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ad.as.hosei.ac.jp\HoseiFileServer\学務部\02_学部事務課\08_市ヶ谷リベラルアーツ・SSI担当\001_市ヶ谷リベラルアーツ担当\011_時間割作成\(8)時間割表\2020時間割表\臨時WEB掲示板掲載用PDF\他学部公開科目\"/>
    </mc:Choice>
  </mc:AlternateContent>
  <bookViews>
    <workbookView xWindow="0" yWindow="0" windowWidth="28800" windowHeight="12315"/>
  </bookViews>
  <sheets>
    <sheet name="2020時間割 " sheetId="17" r:id="rId1"/>
    <sheet name="2020LA新旧対応表" sheetId="21" r:id="rId2"/>
    <sheet name="2020他カリコード" sheetId="20" r:id="rId3"/>
    <sheet name="（消さないで！）プルダウン用"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1" hidden="1">'2020LA新旧対応表'!$A$4:$C$4</definedName>
    <definedName name="_xlnm._FilterDatabase" localSheetId="0" hidden="1">'2020時間割 '!$A$2:$M$660</definedName>
    <definedName name="_xlnm.Print_Area" localSheetId="0">'2020時間割 '!$A$1:$M$673</definedName>
    <definedName name="_xlnm.Print_Area" localSheetId="2">'2020他カリコード'!$A$1:$G$40</definedName>
    <definedName name="_xlnm.Print_Titles" localSheetId="1">'2020LA新旧対応表'!$1:$4</definedName>
    <definedName name="_xlnm.Print_Titles" localSheetId="0">'2020時間割 '!$1:$2</definedName>
  </definedNames>
  <calcPr calcId="162913"/>
</workbook>
</file>

<file path=xl/sharedStrings.xml><?xml version="1.0" encoding="utf-8"?>
<sst xmlns="http://schemas.openxmlformats.org/spreadsheetml/2006/main" count="7148" uniqueCount="2404">
  <si>
    <t>曜日</t>
  </si>
  <si>
    <t>時限</t>
  </si>
  <si>
    <t>科目名称</t>
  </si>
  <si>
    <t>履修上の注意</t>
    <rPh sb="0" eb="2">
      <t>リシュウ</t>
    </rPh>
    <rPh sb="2" eb="3">
      <t>ジョウ</t>
    </rPh>
    <rPh sb="4" eb="6">
      <t>チュウイ</t>
    </rPh>
    <phoneticPr fontId="10"/>
  </si>
  <si>
    <t>木</t>
    <rPh sb="0" eb="1">
      <t>モク</t>
    </rPh>
    <phoneticPr fontId="5"/>
  </si>
  <si>
    <t>月</t>
    <rPh sb="0" eb="1">
      <t>ゲツ</t>
    </rPh>
    <phoneticPr fontId="5"/>
  </si>
  <si>
    <t>火</t>
    <rPh sb="0" eb="1">
      <t>カ</t>
    </rPh>
    <phoneticPr fontId="5"/>
  </si>
  <si>
    <t>金</t>
    <rPh sb="0" eb="1">
      <t>キン</t>
    </rPh>
    <phoneticPr fontId="5"/>
  </si>
  <si>
    <t>土</t>
    <rPh sb="0" eb="1">
      <t>ド</t>
    </rPh>
    <phoneticPr fontId="5"/>
  </si>
  <si>
    <t>春学期</t>
    <rPh sb="0" eb="1">
      <t>ハル</t>
    </rPh>
    <rPh sb="1" eb="3">
      <t>ガッキ</t>
    </rPh>
    <phoneticPr fontId="5"/>
  </si>
  <si>
    <t>秋学期</t>
    <rPh sb="0" eb="3">
      <t>アキガッキ</t>
    </rPh>
    <phoneticPr fontId="5"/>
  </si>
  <si>
    <t>CD期（秋学期）</t>
    <rPh sb="2" eb="3">
      <t>キ</t>
    </rPh>
    <rPh sb="4" eb="5">
      <t>アキ</t>
    </rPh>
    <rPh sb="5" eb="6">
      <t>ガク</t>
    </rPh>
    <rPh sb="6" eb="7">
      <t>キ</t>
    </rPh>
    <phoneticPr fontId="10"/>
  </si>
  <si>
    <t>水</t>
    <rPh sb="0" eb="1">
      <t>スイ</t>
    </rPh>
    <phoneticPr fontId="5"/>
  </si>
  <si>
    <t>ＳＳＩ</t>
  </si>
  <si>
    <t>年間</t>
    <rPh sb="0" eb="2">
      <t>ネンカン</t>
    </rPh>
    <phoneticPr fontId="5"/>
  </si>
  <si>
    <t>自然科学系</t>
  </si>
  <si>
    <t>＜注意＞</t>
    <rPh sb="1" eb="3">
      <t>チュウイ</t>
    </rPh>
    <phoneticPr fontId="5"/>
  </si>
  <si>
    <t>カリキュラム</t>
  </si>
  <si>
    <t>名称</t>
  </si>
  <si>
    <t>区分</t>
  </si>
  <si>
    <t>種別</t>
  </si>
  <si>
    <t>管理部署</t>
  </si>
  <si>
    <t>備考</t>
    <rPh sb="0" eb="2">
      <t>ビコウ</t>
    </rPh>
    <phoneticPr fontId="10"/>
  </si>
  <si>
    <t>071AA1DXX0</t>
  </si>
  <si>
    <t>法学部 他学部公開（文以外）</t>
  </si>
  <si>
    <t>サブ</t>
  </si>
  <si>
    <t>公開カリキュラム</t>
  </si>
  <si>
    <t>一法共</t>
  </si>
  <si>
    <t>変更なし</t>
    <rPh sb="0" eb="2">
      <t>ヘンコウ</t>
    </rPh>
    <phoneticPr fontId="10"/>
  </si>
  <si>
    <t>071AA1DXX1</t>
  </si>
  <si>
    <t>法学部 他学部公開（文学部用）</t>
  </si>
  <si>
    <t>071AA1DXX2</t>
  </si>
  <si>
    <t>法学部 他学部公開（経営国際コース）</t>
  </si>
  <si>
    <t>071AB1DXX0</t>
  </si>
  <si>
    <t>文学部 他学部公開</t>
  </si>
  <si>
    <t>一文共</t>
  </si>
  <si>
    <t>071AC1DXX0</t>
  </si>
  <si>
    <t>第一部経済学部主催 公開科目</t>
  </si>
  <si>
    <t>一経共</t>
  </si>
  <si>
    <t>071AC1DXX1</t>
  </si>
  <si>
    <t>第一部経済学部主催 公開科目(多摩追加分）</t>
  </si>
  <si>
    <t>071AE1DXX0</t>
  </si>
  <si>
    <t>第一部社会学部主催・他学部公開科目</t>
  </si>
  <si>
    <t>一社共</t>
  </si>
  <si>
    <t>071AE1DXX1</t>
  </si>
  <si>
    <t>第一部社会学部主催・他学部公開科目（経済・福祉追加分）</t>
  </si>
  <si>
    <t>一営共</t>
  </si>
  <si>
    <t>071AGADXX0</t>
  </si>
  <si>
    <t>国際文化学部公開科目2001-2007（文学部・人間環境学部以外）</t>
    <rPh sb="24" eb="26">
      <t>ニンゲン</t>
    </rPh>
    <rPh sb="26" eb="28">
      <t>カンキョウ</t>
    </rPh>
    <rPh sb="28" eb="30">
      <t>ガクブ</t>
    </rPh>
    <phoneticPr fontId="5"/>
  </si>
  <si>
    <t>一国共</t>
  </si>
  <si>
    <t>071AGADXX1</t>
  </si>
  <si>
    <t>国際文化学部公開科目2001-2007（文学部）</t>
  </si>
  <si>
    <t>国際文化学部公開科目（グローバル人材育成推進事業公開科目）</t>
    <rPh sb="16" eb="18">
      <t>ジンザイ</t>
    </rPh>
    <rPh sb="18" eb="20">
      <t>イクセイ</t>
    </rPh>
    <rPh sb="20" eb="22">
      <t>スイシン</t>
    </rPh>
    <rPh sb="22" eb="24">
      <t>ジギョウ</t>
    </rPh>
    <rPh sb="24" eb="26">
      <t>コウカイ</t>
    </rPh>
    <rPh sb="26" eb="28">
      <t>カモク</t>
    </rPh>
    <phoneticPr fontId="5"/>
  </si>
  <si>
    <t>一国共</t>
    <rPh sb="0" eb="1">
      <t>イチ</t>
    </rPh>
    <phoneticPr fontId="5"/>
  </si>
  <si>
    <t>人間環境学部　他学部公開科目</t>
    <rPh sb="0" eb="2">
      <t>ニンゲン</t>
    </rPh>
    <rPh sb="2" eb="4">
      <t>カンキョウ</t>
    </rPh>
    <rPh sb="4" eb="6">
      <t>ガクブ</t>
    </rPh>
    <rPh sb="7" eb="10">
      <t>タガクブ</t>
    </rPh>
    <rPh sb="10" eb="12">
      <t>コウカイ</t>
    </rPh>
    <rPh sb="12" eb="14">
      <t>カモク</t>
    </rPh>
    <phoneticPr fontId="5"/>
  </si>
  <si>
    <t>環環境</t>
    <rPh sb="0" eb="1">
      <t>ワ</t>
    </rPh>
    <rPh sb="1" eb="3">
      <t>カンキョウ</t>
    </rPh>
    <phoneticPr fontId="5"/>
  </si>
  <si>
    <t>変更なし</t>
    <rPh sb="0" eb="2">
      <t>ヘンコウ</t>
    </rPh>
    <phoneticPr fontId="5"/>
  </si>
  <si>
    <t>141AHADXX1</t>
  </si>
  <si>
    <t>人間環境学部　他学部公開科目（法学部政治学科・国際政治学科用）</t>
    <rPh sb="0" eb="2">
      <t>ニンゲン</t>
    </rPh>
    <rPh sb="2" eb="4">
      <t>カンキョウ</t>
    </rPh>
    <rPh sb="4" eb="6">
      <t>ガクブ</t>
    </rPh>
    <rPh sb="7" eb="10">
      <t>タガクブ</t>
    </rPh>
    <rPh sb="10" eb="12">
      <t>コウカイ</t>
    </rPh>
    <rPh sb="12" eb="14">
      <t>カモク</t>
    </rPh>
    <rPh sb="15" eb="18">
      <t>ホウガクブ</t>
    </rPh>
    <rPh sb="18" eb="20">
      <t>セイジ</t>
    </rPh>
    <rPh sb="20" eb="22">
      <t>ガッカ</t>
    </rPh>
    <rPh sb="23" eb="25">
      <t>コクサイ</t>
    </rPh>
    <rPh sb="25" eb="27">
      <t>セイジ</t>
    </rPh>
    <rPh sb="27" eb="29">
      <t>ガッカ</t>
    </rPh>
    <rPh sb="29" eb="30">
      <t>ヨウ</t>
    </rPh>
    <phoneticPr fontId="5"/>
  </si>
  <si>
    <t>141AHADXX2</t>
  </si>
  <si>
    <t>人間環境学部　他学部公開科目（国際文化学部用）</t>
    <rPh sb="0" eb="2">
      <t>ニンゲン</t>
    </rPh>
    <rPh sb="2" eb="4">
      <t>カンキョウ</t>
    </rPh>
    <rPh sb="4" eb="6">
      <t>ガクブ</t>
    </rPh>
    <rPh sb="7" eb="10">
      <t>タガクブ</t>
    </rPh>
    <rPh sb="10" eb="12">
      <t>コウカイ</t>
    </rPh>
    <rPh sb="12" eb="14">
      <t>カモク</t>
    </rPh>
    <rPh sb="15" eb="17">
      <t>コクサイ</t>
    </rPh>
    <rPh sb="17" eb="19">
      <t>ブンカ</t>
    </rPh>
    <rPh sb="19" eb="21">
      <t>ガクブ</t>
    </rPh>
    <rPh sb="21" eb="22">
      <t>ヨウ</t>
    </rPh>
    <phoneticPr fontId="5"/>
  </si>
  <si>
    <t>141AHADXX3</t>
  </si>
  <si>
    <t>人間環境学部　他学部公開科目（ＣＤ学部用）</t>
    <rPh sb="0" eb="2">
      <t>ニンゲン</t>
    </rPh>
    <rPh sb="2" eb="4">
      <t>カンキョウ</t>
    </rPh>
    <rPh sb="4" eb="6">
      <t>ガクブ</t>
    </rPh>
    <rPh sb="7" eb="10">
      <t>タガクブ</t>
    </rPh>
    <rPh sb="10" eb="12">
      <t>コウカイ</t>
    </rPh>
    <rPh sb="12" eb="14">
      <t>カモク</t>
    </rPh>
    <rPh sb="17" eb="19">
      <t>ガクブ</t>
    </rPh>
    <rPh sb="19" eb="20">
      <t>ヨウ</t>
    </rPh>
    <phoneticPr fontId="5"/>
  </si>
  <si>
    <t>071AJ1DXX0</t>
  </si>
  <si>
    <t>福共通</t>
  </si>
  <si>
    <t>071AJ1DXX1</t>
  </si>
  <si>
    <t>現代福祉学部主催・他学部公開科目（多摩追加分）</t>
  </si>
  <si>
    <t>071AJ1DXX2</t>
  </si>
  <si>
    <t>現代福祉学部主催・他学部公開科目（社会学部用）</t>
  </si>
  <si>
    <t>二部経済学部への公開科目（ＣＤ学部主催）</t>
  </si>
  <si>
    <t>キＣＤ</t>
  </si>
  <si>
    <t>キャリアデザイン主催公開科目2007</t>
  </si>
  <si>
    <t>071AN1DXX1</t>
  </si>
  <si>
    <t>デザイン工学部公開科目2007年度</t>
  </si>
  <si>
    <t>デ共通</t>
  </si>
  <si>
    <t>081ARADXX0</t>
  </si>
  <si>
    <t>GISGIS</t>
  </si>
  <si>
    <t>GIS公開科目(国際文化学部）</t>
    <rPh sb="8" eb="9">
      <t>コク</t>
    </rPh>
    <rPh sb="9" eb="10">
      <t>サイ</t>
    </rPh>
    <rPh sb="10" eb="12">
      <t>ブンカ</t>
    </rPh>
    <rPh sb="12" eb="14">
      <t>ガクブ</t>
    </rPh>
    <phoneticPr fontId="10"/>
  </si>
  <si>
    <t>081ARADXX6</t>
  </si>
  <si>
    <t>GIS公開科目(文学部英文学科）</t>
    <rPh sb="8" eb="11">
      <t>ブンガクブ</t>
    </rPh>
    <rPh sb="11" eb="13">
      <t>エイブン</t>
    </rPh>
    <rPh sb="13" eb="15">
      <t>ガッカ</t>
    </rPh>
    <phoneticPr fontId="10"/>
  </si>
  <si>
    <t>131ARADXX1</t>
  </si>
  <si>
    <t>GIS公開科目（グローバル人材育成推進事業公開科目）</t>
    <rPh sb="3" eb="5">
      <t>コウカイ</t>
    </rPh>
    <rPh sb="5" eb="7">
      <t>カモク</t>
    </rPh>
    <phoneticPr fontId="5"/>
  </si>
  <si>
    <t>071AYADXX3</t>
  </si>
  <si>
    <t>SSI　他学部公開</t>
  </si>
  <si>
    <t>121AXXDXX0</t>
  </si>
  <si>
    <t>ILAC公開科目（総合科目）</t>
    <rPh sb="4" eb="6">
      <t>コウカイ</t>
    </rPh>
    <rPh sb="6" eb="8">
      <t>カモク</t>
    </rPh>
    <rPh sb="9" eb="11">
      <t>ソウゴウ</t>
    </rPh>
    <rPh sb="11" eb="13">
      <t>カモク</t>
    </rPh>
    <phoneticPr fontId="10"/>
  </si>
  <si>
    <t>ILAC</t>
  </si>
  <si>
    <t>121AXXDXX1</t>
  </si>
  <si>
    <t>ILAC公開科目（総合科目・社会学部）</t>
    <rPh sb="4" eb="6">
      <t>コウカイ</t>
    </rPh>
    <rPh sb="6" eb="8">
      <t>カモク</t>
    </rPh>
    <rPh sb="9" eb="11">
      <t>ソウゴウ</t>
    </rPh>
    <rPh sb="11" eb="13">
      <t>カモク</t>
    </rPh>
    <rPh sb="14" eb="16">
      <t>シャカイ</t>
    </rPh>
    <rPh sb="16" eb="18">
      <t>ガクブ</t>
    </rPh>
    <phoneticPr fontId="10"/>
  </si>
  <si>
    <t>AB期（春学期）</t>
    <rPh sb="2" eb="3">
      <t>キ</t>
    </rPh>
    <phoneticPr fontId="10"/>
  </si>
  <si>
    <t>A期（春学期前半）</t>
    <rPh sb="1" eb="2">
      <t>キ</t>
    </rPh>
    <rPh sb="3" eb="6">
      <t>ハルガッキ</t>
    </rPh>
    <rPh sb="6" eb="8">
      <t>ゼンハン</t>
    </rPh>
    <phoneticPr fontId="5"/>
  </si>
  <si>
    <t>B期（春学期後半）</t>
    <rPh sb="1" eb="2">
      <t>キ</t>
    </rPh>
    <rPh sb="3" eb="6">
      <t>ハルガッキ</t>
    </rPh>
    <rPh sb="6" eb="8">
      <t>コウハン</t>
    </rPh>
    <phoneticPr fontId="5"/>
  </si>
  <si>
    <t>C期（秋学期前半）</t>
    <rPh sb="1" eb="2">
      <t>キ</t>
    </rPh>
    <rPh sb="3" eb="4">
      <t>アキ</t>
    </rPh>
    <rPh sb="4" eb="5">
      <t>ガク</t>
    </rPh>
    <rPh sb="5" eb="6">
      <t>キ</t>
    </rPh>
    <rPh sb="6" eb="8">
      <t>ゼンハン</t>
    </rPh>
    <phoneticPr fontId="10"/>
  </si>
  <si>
    <t>D期（秋学期後半）</t>
    <rPh sb="1" eb="2">
      <t>キ</t>
    </rPh>
    <rPh sb="3" eb="6">
      <t>アキガッキ</t>
    </rPh>
    <rPh sb="6" eb="8">
      <t>コウハン</t>
    </rPh>
    <phoneticPr fontId="5"/>
  </si>
  <si>
    <t>２．GIS科目</t>
    <rPh sb="5" eb="7">
      <t>カモク</t>
    </rPh>
    <phoneticPr fontId="10"/>
  </si>
  <si>
    <t>◇市ヶ谷リベラルアーツセンター主催科目　公開科目新旧対応表◇</t>
    <rPh sb="1" eb="4">
      <t>イチガヤ</t>
    </rPh>
    <rPh sb="15" eb="17">
      <t>シュサイ</t>
    </rPh>
    <rPh sb="17" eb="19">
      <t>カモク</t>
    </rPh>
    <rPh sb="20" eb="22">
      <t>コウカイ</t>
    </rPh>
    <rPh sb="22" eb="24">
      <t>カモク</t>
    </rPh>
    <phoneticPr fontId="21"/>
  </si>
  <si>
    <t>旧科目名（2017年度以前）</t>
    <rPh sb="0" eb="1">
      <t>キュウ</t>
    </rPh>
    <rPh sb="1" eb="4">
      <t>カモクメイ</t>
    </rPh>
    <rPh sb="9" eb="10">
      <t>ネン</t>
    </rPh>
    <rPh sb="10" eb="11">
      <t>ド</t>
    </rPh>
    <rPh sb="11" eb="13">
      <t>イゼン</t>
    </rPh>
    <rPh sb="13" eb="14">
      <t>ガクセイ</t>
    </rPh>
    <phoneticPr fontId="14"/>
  </si>
  <si>
    <t>備考</t>
    <rPh sb="0" eb="2">
      <t>ビコウ</t>
    </rPh>
    <phoneticPr fontId="14"/>
  </si>
  <si>
    <t>人文科学系</t>
  </si>
  <si>
    <t>　仏教思想論A/B</t>
    <rPh sb="1" eb="3">
      <t>ブッキョウ</t>
    </rPh>
    <rPh sb="3" eb="5">
      <t>シソウ</t>
    </rPh>
    <rPh sb="5" eb="6">
      <t>ロン</t>
    </rPh>
    <phoneticPr fontId="21"/>
  </si>
  <si>
    <t>　中国の民族と文化A/B</t>
    <rPh sb="1" eb="3">
      <t>チュウゴク</t>
    </rPh>
    <rPh sb="4" eb="6">
      <t>ミンゾク</t>
    </rPh>
    <rPh sb="7" eb="9">
      <t>ブンカ</t>
    </rPh>
    <phoneticPr fontId="21"/>
  </si>
  <si>
    <t>　キリスト教思想史A/B</t>
    <rPh sb="8" eb="9">
      <t>シ</t>
    </rPh>
    <phoneticPr fontId="14"/>
  </si>
  <si>
    <t>社会科学系</t>
  </si>
  <si>
    <t>　法哲学A/B</t>
    <rPh sb="2" eb="4">
      <t>テツガク</t>
    </rPh>
    <phoneticPr fontId="21"/>
  </si>
  <si>
    <t>　法哲学</t>
  </si>
  <si>
    <t>　福祉社会論A/B</t>
    <rPh sb="1" eb="3">
      <t>フクシ</t>
    </rPh>
    <rPh sb="3" eb="5">
      <t>シャカイ</t>
    </rPh>
    <rPh sb="5" eb="6">
      <t>ロン</t>
    </rPh>
    <phoneticPr fontId="14"/>
  </si>
  <si>
    <t>　福祉社会論</t>
  </si>
  <si>
    <t>　人文地理学セミナー</t>
  </si>
  <si>
    <t>　文化人類学方法論</t>
  </si>
  <si>
    <t>　政治思想A/B</t>
    <rPh sb="1" eb="3">
      <t>セイジ</t>
    </rPh>
    <rPh sb="3" eb="5">
      <t>シソウ</t>
    </rPh>
    <phoneticPr fontId="14"/>
  </si>
  <si>
    <t>　政治思想</t>
  </si>
  <si>
    <t>　人間行動学</t>
  </si>
  <si>
    <t>　沖縄を考えるA/B</t>
    <rPh sb="1" eb="3">
      <t>オキナワ</t>
    </rPh>
    <rPh sb="4" eb="5">
      <t>カンガ</t>
    </rPh>
    <phoneticPr fontId="21"/>
  </si>
  <si>
    <t>　総合講座―沖縄を考える―</t>
  </si>
  <si>
    <t>　グローバル社会の地域研究A/B</t>
    <rPh sb="6" eb="8">
      <t>シャカイ</t>
    </rPh>
    <rPh sb="9" eb="11">
      <t>チイキ</t>
    </rPh>
    <rPh sb="11" eb="13">
      <t>ケンキュウ</t>
    </rPh>
    <phoneticPr fontId="14"/>
  </si>
  <si>
    <t>　グローバル社会の地域研究</t>
  </si>
  <si>
    <t>　自然環境のしくみとその変貌</t>
  </si>
  <si>
    <t>　数理論理学A/B</t>
    <rPh sb="1" eb="3">
      <t>スウリ</t>
    </rPh>
    <rPh sb="3" eb="6">
      <t>ロンリガク</t>
    </rPh>
    <phoneticPr fontId="14"/>
  </si>
  <si>
    <t>　論理って何だ?</t>
  </si>
  <si>
    <t>　計算と言語のしくみ</t>
    <rPh sb="0" eb="2">
      <t>ケイサン</t>
    </rPh>
    <rPh sb="4" eb="6">
      <t>ゲンゴ</t>
    </rPh>
    <phoneticPr fontId="14"/>
  </si>
  <si>
    <t>　コンピュータの裏側</t>
  </si>
  <si>
    <t>　確率の世界A/B</t>
    <rPh sb="4" eb="6">
      <t>セカイ</t>
    </rPh>
    <phoneticPr fontId="14"/>
  </si>
  <si>
    <t>　確率･統計</t>
  </si>
  <si>
    <t>　集合論</t>
  </si>
  <si>
    <t>　相対性理論と宇宙</t>
  </si>
  <si>
    <t>　現代の錬金術</t>
  </si>
  <si>
    <t>　原子核と素粒子　-ミクロの世界-</t>
  </si>
  <si>
    <t>　生物哲学</t>
  </si>
  <si>
    <t>　生命情報科学</t>
  </si>
  <si>
    <t>　イオンの科学A/B</t>
    <rPh sb="5" eb="7">
      <t>カガク</t>
    </rPh>
    <phoneticPr fontId="14"/>
  </si>
  <si>
    <t>　イオンの科学</t>
  </si>
  <si>
    <t>　光と色の科学</t>
  </si>
  <si>
    <t>　物質の科学A/B</t>
    <rPh sb="4" eb="5">
      <t>カ</t>
    </rPh>
    <phoneticPr fontId="21"/>
  </si>
  <si>
    <t>　物質科学</t>
  </si>
  <si>
    <t>　ＩＴリテラシー</t>
  </si>
  <si>
    <t>　コンピュｰタ科学</t>
    <rPh sb="7" eb="9">
      <t>カガク</t>
    </rPh>
    <phoneticPr fontId="14"/>
  </si>
  <si>
    <t>　現代科学の新しい目A/B</t>
    <rPh sb="1" eb="3">
      <t>ゲンダイ</t>
    </rPh>
    <rPh sb="3" eb="5">
      <t>カガク</t>
    </rPh>
    <rPh sb="6" eb="7">
      <t>アタラ</t>
    </rPh>
    <rPh sb="9" eb="10">
      <t>メ</t>
    </rPh>
    <phoneticPr fontId="21"/>
  </si>
  <si>
    <t>　現代科学の新しい目</t>
  </si>
  <si>
    <t>　エネルギーを考えるA/B</t>
    <rPh sb="7" eb="8">
      <t>カンガ</t>
    </rPh>
    <phoneticPr fontId="21"/>
  </si>
  <si>
    <t>　エネルギーを考える</t>
  </si>
  <si>
    <t>　人間と地球環境</t>
    <rPh sb="1" eb="3">
      <t>ニンゲン</t>
    </rPh>
    <phoneticPr fontId="14"/>
  </si>
  <si>
    <t>　人間と地球環境</t>
  </si>
  <si>
    <t>　第三外国語としてのドイツ語A/B</t>
    <rPh sb="1" eb="2">
      <t>ダイ</t>
    </rPh>
    <rPh sb="2" eb="3">
      <t>サン</t>
    </rPh>
    <rPh sb="3" eb="6">
      <t>ガイコクゴ</t>
    </rPh>
    <phoneticPr fontId="25"/>
  </si>
  <si>
    <t>　ドイツ語コミュニケーション中級A/B</t>
    <rPh sb="14" eb="16">
      <t>チュウキュウ</t>
    </rPh>
    <phoneticPr fontId="25"/>
  </si>
  <si>
    <t>　ドイツ語コミュニケーションⅢ/Ⅳ</t>
  </si>
  <si>
    <t>　留学ドイツ語A/B</t>
    <rPh sb="1" eb="3">
      <t>リュウガク</t>
    </rPh>
    <rPh sb="6" eb="7">
      <t>ゴ</t>
    </rPh>
    <phoneticPr fontId="26"/>
  </si>
  <si>
    <t>　留学ドイツ語Ⅰ/Ⅱ</t>
  </si>
  <si>
    <t>　ドイツの思想Ｉ/Ⅱ</t>
  </si>
  <si>
    <t>　ドイツ語圏の文学A/B</t>
    <rPh sb="4" eb="6">
      <t>ゴケン</t>
    </rPh>
    <phoneticPr fontId="25"/>
  </si>
  <si>
    <t>　ドイツの文学Ⅰ/Ⅱ</t>
  </si>
  <si>
    <t>　ドイツ語圏の芸術A/B</t>
    <rPh sb="7" eb="9">
      <t>ゲイジュツ</t>
    </rPh>
    <phoneticPr fontId="26"/>
  </si>
  <si>
    <t>　ドイツの芸術Ｉ/Ⅱ</t>
  </si>
  <si>
    <t>　比較文化Ｉ/Ⅱ</t>
  </si>
  <si>
    <t>　第三外国語としてのフランス語A/B</t>
    <rPh sb="1" eb="2">
      <t>ダイ</t>
    </rPh>
    <rPh sb="2" eb="3">
      <t>サン</t>
    </rPh>
    <rPh sb="3" eb="6">
      <t>ガイコクゴ</t>
    </rPh>
    <phoneticPr fontId="19"/>
  </si>
  <si>
    <t>　フランス語初級Ｉ/Ⅱ</t>
  </si>
  <si>
    <t>　上級フランス語A/B</t>
    <rPh sb="1" eb="3">
      <t>ジョ</t>
    </rPh>
    <rPh sb="7" eb="8">
      <t>g</t>
    </rPh>
    <phoneticPr fontId="19"/>
  </si>
  <si>
    <t>　フランス語中級Ｉ/Ⅱ</t>
  </si>
  <si>
    <t>　フランス語コミュニケーション(中･上級)A/B</t>
    <rPh sb="16" eb="17">
      <t>ナカ</t>
    </rPh>
    <rPh sb="18" eb="20">
      <t>ジョウキュウ</t>
    </rPh>
    <phoneticPr fontId="19"/>
  </si>
  <si>
    <t>　フランス語コミュニケーションⅢ・Ⅳ</t>
  </si>
  <si>
    <t>　フランス語表現法A/B</t>
    <rPh sb="5" eb="6">
      <t>g</t>
    </rPh>
    <rPh sb="6" eb="9">
      <t>ヒョ</t>
    </rPh>
    <phoneticPr fontId="19"/>
  </si>
  <si>
    <t>　フランス語表現法Ｉ/Ⅱ</t>
  </si>
  <si>
    <t>　フランス語講読A/B</t>
    <rPh sb="5" eb="8">
      <t>g</t>
    </rPh>
    <phoneticPr fontId="19"/>
  </si>
  <si>
    <t>　フランス語講読Ｉ/Ⅱ</t>
  </si>
  <si>
    <t>　ロシア語初級Ｉ/Ⅱ</t>
  </si>
  <si>
    <t>　ロシア語中級Ｉ/Ⅱ</t>
  </si>
  <si>
    <t>　ロシア語コミュニケーションＩ/Ⅱ</t>
  </si>
  <si>
    <t>　ロシア語講読Ｉ/Ⅱ</t>
  </si>
  <si>
    <t>　時事ロシア語Ｉ/Ⅱ</t>
  </si>
  <si>
    <t>　第三外国語としての中国語A/B</t>
    <rPh sb="1" eb="2">
      <t>ダイ</t>
    </rPh>
    <rPh sb="2" eb="3">
      <t>サン</t>
    </rPh>
    <rPh sb="3" eb="6">
      <t>ガイコクゴ</t>
    </rPh>
    <phoneticPr fontId="19"/>
  </si>
  <si>
    <t>　中国語初級Ｉ/Ⅱ</t>
  </si>
  <si>
    <t>　第三外国語としての中国語中級A/B</t>
    <rPh sb="1" eb="2">
      <t>ダイ</t>
    </rPh>
    <rPh sb="2" eb="3">
      <t>サン</t>
    </rPh>
    <rPh sb="3" eb="6">
      <t>ガイコクゴ</t>
    </rPh>
    <rPh sb="10" eb="13">
      <t>チュウゴクゴ</t>
    </rPh>
    <rPh sb="13" eb="15">
      <t>チュウキュウ</t>
    </rPh>
    <phoneticPr fontId="19"/>
  </si>
  <si>
    <t>　中国語中級Ｉ/Ⅱ</t>
  </si>
  <si>
    <t>　中国語コミュニケーションⅢ/Ⅳ</t>
  </si>
  <si>
    <t>　中国語講読Ｉ/Ⅱ</t>
  </si>
  <si>
    <t>　時事中国語Ｉ/Ⅱ</t>
  </si>
  <si>
    <t>　中国語表現法Ⅲ/Ⅳ</t>
  </si>
  <si>
    <t>　検定中国語Ⅲ/Ⅳ</t>
  </si>
  <si>
    <t>　スペイン語初級Ｉ/Ⅱ</t>
  </si>
  <si>
    <t>　スペイン語中級Ｉ/Ⅱ</t>
  </si>
  <si>
    <t>　スペイン語上級Ｉ/Ⅱ</t>
  </si>
  <si>
    <t>　スペイン語コミュニケーションⅢ/Ⅳ</t>
  </si>
  <si>
    <t>　第三外国語としての朝鮮語A/B</t>
    <rPh sb="1" eb="2">
      <t>ダイ</t>
    </rPh>
    <rPh sb="2" eb="3">
      <t>サン</t>
    </rPh>
    <rPh sb="3" eb="6">
      <t>ガイコクゴ</t>
    </rPh>
    <rPh sb="10" eb="13">
      <t>チョウセンゴ</t>
    </rPh>
    <phoneticPr fontId="19"/>
  </si>
  <si>
    <t>　朝鮮語初級Ｉ/Ⅱ</t>
  </si>
  <si>
    <t>　第三外国語としての朝鮮語中級</t>
    <rPh sb="1" eb="2">
      <t>ダイ</t>
    </rPh>
    <rPh sb="2" eb="3">
      <t>サン</t>
    </rPh>
    <rPh sb="3" eb="6">
      <t>ガイコクゴ</t>
    </rPh>
    <rPh sb="10" eb="12">
      <t>チョウセン</t>
    </rPh>
    <rPh sb="12" eb="13">
      <t>ゴ</t>
    </rPh>
    <rPh sb="13" eb="15">
      <t>チュウキュウ</t>
    </rPh>
    <phoneticPr fontId="19"/>
  </si>
  <si>
    <t>　朝鮮語中級Ｉ</t>
  </si>
  <si>
    <t>健康・スポーツ科学系</t>
  </si>
  <si>
    <t>　スポーツ科学Ｉ/Ⅱ</t>
  </si>
  <si>
    <t>同じ種目の連続履修不可（異なる種目は、在学中各6単位まで可。）</t>
    <rPh sb="0" eb="1">
      <t>オナ</t>
    </rPh>
    <rPh sb="2" eb="4">
      <t>シュモク</t>
    </rPh>
    <rPh sb="5" eb="7">
      <t>レンゾク</t>
    </rPh>
    <rPh sb="7" eb="9">
      <t>リシュウ</t>
    </rPh>
    <rPh sb="9" eb="11">
      <t>フカ</t>
    </rPh>
    <rPh sb="10" eb="11">
      <t>カ</t>
    </rPh>
    <rPh sb="12" eb="13">
      <t>コト</t>
    </rPh>
    <rPh sb="15" eb="17">
      <t>シュモク</t>
    </rPh>
    <rPh sb="19" eb="21">
      <t>ザイガク</t>
    </rPh>
    <rPh sb="21" eb="22">
      <t>チュウ</t>
    </rPh>
    <rPh sb="22" eb="23">
      <t>カク</t>
    </rPh>
    <rPh sb="24" eb="26">
      <t>タンイ</t>
    </rPh>
    <rPh sb="28" eb="29">
      <t>カ</t>
    </rPh>
    <phoneticPr fontId="14"/>
  </si>
  <si>
    <t>系共通</t>
    <rPh sb="0" eb="1">
      <t>ケイ</t>
    </rPh>
    <rPh sb="1" eb="3">
      <t>キョウツウ</t>
    </rPh>
    <phoneticPr fontId="14"/>
  </si>
  <si>
    <t>　教養ゼミⅠ/Ⅱ（文芸創作の実践A/B）</t>
    <rPh sb="1" eb="3">
      <t>キョウヨウ</t>
    </rPh>
    <rPh sb="9" eb="11">
      <t>ブンゲイ</t>
    </rPh>
    <rPh sb="11" eb="13">
      <t>ソウサク</t>
    </rPh>
    <rPh sb="14" eb="16">
      <t>ジッセン</t>
    </rPh>
    <phoneticPr fontId="14"/>
  </si>
  <si>
    <t>　教養ゼミⅠ/Ⅱ（心理的ウェルビーイングを考えるA/B）</t>
    <rPh sb="1" eb="3">
      <t>キョウヨウ</t>
    </rPh>
    <rPh sb="9" eb="12">
      <t>シンリテキ</t>
    </rPh>
    <rPh sb="21" eb="22">
      <t>カンガ</t>
    </rPh>
    <phoneticPr fontId="14"/>
  </si>
  <si>
    <t>人間環境・キャリアデザイン学部生のみ履修可。</t>
    <rPh sb="0" eb="4">
      <t>ニンゲンカンキョウ</t>
    </rPh>
    <rPh sb="13" eb="15">
      <t>ガクブ</t>
    </rPh>
    <rPh sb="15" eb="16">
      <t>セイ</t>
    </rPh>
    <rPh sb="18" eb="20">
      <t>リシュウ</t>
    </rPh>
    <rPh sb="20" eb="21">
      <t>カ</t>
    </rPh>
    <phoneticPr fontId="14"/>
  </si>
  <si>
    <t>旧科目時に、同じ種目名ですでに単位修得している場合は履修不可。</t>
    <rPh sb="0" eb="3">
      <t>キュウカモク</t>
    </rPh>
    <rPh sb="3" eb="4">
      <t>ジ</t>
    </rPh>
    <rPh sb="6" eb="7">
      <t>オナ</t>
    </rPh>
    <rPh sb="8" eb="10">
      <t>シュモク</t>
    </rPh>
    <rPh sb="10" eb="11">
      <t>メイ</t>
    </rPh>
    <rPh sb="15" eb="17">
      <t>タンイ</t>
    </rPh>
    <rPh sb="17" eb="19">
      <t>シュウトク</t>
    </rPh>
    <rPh sb="23" eb="25">
      <t>バアイ</t>
    </rPh>
    <rPh sb="26" eb="28">
      <t>リシュウ</t>
    </rPh>
    <rPh sb="28" eb="30">
      <t>フカ</t>
    </rPh>
    <phoneticPr fontId="14"/>
  </si>
  <si>
    <t>・2017年度以前に単位修得済みの科目によって、履修できない科目があります。詳細は「市ヶ谷リベラルアーツセンター主催科目　公開科目新旧対応表」を確認してください。</t>
    <rPh sb="17" eb="19">
      <t>カモク</t>
    </rPh>
    <rPh sb="30" eb="32">
      <t>カモク</t>
    </rPh>
    <phoneticPr fontId="5"/>
  </si>
  <si>
    <t>授業
コード</t>
    <rPh sb="0" eb="2">
      <t>ジュギョウ</t>
    </rPh>
    <phoneticPr fontId="10"/>
  </si>
  <si>
    <t>授業期間</t>
    <phoneticPr fontId="5"/>
  </si>
  <si>
    <t>　全て少人数制を採用しており、定員をオーバーした場合、第1回目の授業で選抜を実施する可能性があります。特に春学期に秋学期科目を履修登録しても履修できない場合がありますので注意してください。</t>
    <rPh sb="51" eb="52">
      <t>トク</t>
    </rPh>
    <rPh sb="60" eb="62">
      <t>カモク</t>
    </rPh>
    <rPh sb="63" eb="65">
      <t>リシュウ</t>
    </rPh>
    <rPh sb="65" eb="67">
      <t>トウロク</t>
    </rPh>
    <phoneticPr fontId="10"/>
  </si>
  <si>
    <t>　定員をオーバーした場合、第１回目の授業（秋学期）で選抜を実施する可能性があります。春学期履修期間中に当該年度に履修する科目をすべて履修登録した場合でも、履修が出来ない場合がありますので注意してください。</t>
    <phoneticPr fontId="5"/>
  </si>
  <si>
    <t>2～4</t>
    <phoneticPr fontId="5"/>
  </si>
  <si>
    <t>3～4</t>
    <phoneticPr fontId="5"/>
  </si>
  <si>
    <t>2019年度より開講</t>
    <rPh sb="4" eb="6">
      <t>ネンド</t>
    </rPh>
    <rPh sb="8" eb="10">
      <t>カイコウ</t>
    </rPh>
    <phoneticPr fontId="5"/>
  </si>
  <si>
    <t>2018年度をもって閉講</t>
    <rPh sb="4" eb="6">
      <t>ネンド</t>
    </rPh>
    <rPh sb="10" eb="12">
      <t>ヘイコウ</t>
    </rPh>
    <phoneticPr fontId="5"/>
  </si>
  <si>
    <t>オータムセッション</t>
    <phoneticPr fontId="5"/>
  </si>
  <si>
    <t>市</t>
    <rPh sb="0" eb="1">
      <t>イチ</t>
    </rPh>
    <phoneticPr fontId="5"/>
  </si>
  <si>
    <t>多</t>
    <rPh sb="0" eb="1">
      <t>タ</t>
    </rPh>
    <phoneticPr fontId="5"/>
  </si>
  <si>
    <t>サマーセッション</t>
    <phoneticPr fontId="5"/>
  </si>
  <si>
    <t>キャンパス：市：市ヶ谷　多：多摩</t>
    <rPh sb="6" eb="7">
      <t>イチ</t>
    </rPh>
    <rPh sb="8" eb="11">
      <t>イチガヤ</t>
    </rPh>
    <rPh sb="12" eb="13">
      <t>タ</t>
    </rPh>
    <rPh sb="14" eb="16">
      <t>タマ</t>
    </rPh>
    <phoneticPr fontId="5"/>
  </si>
  <si>
    <t>キャン
パス</t>
    <phoneticPr fontId="5"/>
  </si>
  <si>
    <t>担当教員氏名</t>
    <rPh sb="2" eb="4">
      <t>キョウイン</t>
    </rPh>
    <phoneticPr fontId="5"/>
  </si>
  <si>
    <t>履修可能
年次</t>
    <rPh sb="0" eb="2">
      <t>リシュウ</t>
    </rPh>
    <rPh sb="2" eb="4">
      <t>カノウ</t>
    </rPh>
    <rPh sb="5" eb="6">
      <t>ネン</t>
    </rPh>
    <rPh sb="6" eb="7">
      <t>ジ</t>
    </rPh>
    <phoneticPr fontId="5"/>
  </si>
  <si>
    <t>単位</t>
    <rPh sb="0" eb="2">
      <t>タンイ</t>
    </rPh>
    <phoneticPr fontId="10"/>
  </si>
  <si>
    <t>科目主催学部</t>
    <rPh sb="0" eb="2">
      <t>カモク</t>
    </rPh>
    <rPh sb="2" eb="4">
      <t>シュサイ</t>
    </rPh>
    <rPh sb="4" eb="6">
      <t>ガクブ</t>
    </rPh>
    <phoneticPr fontId="5"/>
  </si>
  <si>
    <t>※曜日、時限、教室等に変更がないか、科目主催学部の時間割・掲示板も合わせてご確認ください。</t>
    <rPh sb="18" eb="20">
      <t>カモク</t>
    </rPh>
    <rPh sb="20" eb="22">
      <t>シュサイ</t>
    </rPh>
    <rPh sb="22" eb="24">
      <t>ガクブ</t>
    </rPh>
    <rPh sb="25" eb="28">
      <t>ジカンワリ</t>
    </rPh>
    <rPh sb="38" eb="40">
      <t>カクニン</t>
    </rPh>
    <phoneticPr fontId="5"/>
  </si>
  <si>
    <t>法</t>
    <rPh sb="0" eb="1">
      <t>ホウ</t>
    </rPh>
    <phoneticPr fontId="10"/>
  </si>
  <si>
    <t>法律</t>
    <rPh sb="0" eb="2">
      <t>ホウリツ</t>
    </rPh>
    <phoneticPr fontId="10"/>
  </si>
  <si>
    <t>春学期</t>
  </si>
  <si>
    <t>水</t>
  </si>
  <si>
    <t>A0114</t>
  </si>
  <si>
    <t>法哲学Ⅰ</t>
    <rPh sb="0" eb="1">
      <t>ホウ</t>
    </rPh>
    <rPh sb="1" eb="3">
      <t>テツガク</t>
    </rPh>
    <phoneticPr fontId="34"/>
  </si>
  <si>
    <t>2～4</t>
  </si>
  <si>
    <t>木</t>
  </si>
  <si>
    <t>2</t>
  </si>
  <si>
    <t>A0132</t>
  </si>
  <si>
    <t>法と遺伝学Ⅰ</t>
    <rPh sb="0" eb="1">
      <t>ホウ</t>
    </rPh>
    <rPh sb="2" eb="5">
      <t>イデンガク</t>
    </rPh>
    <phoneticPr fontId="34"/>
  </si>
  <si>
    <t>上杉　奈々</t>
  </si>
  <si>
    <t>3～4</t>
  </si>
  <si>
    <t>金</t>
  </si>
  <si>
    <t>A0100</t>
  </si>
  <si>
    <t>教育法Ⅰ</t>
    <rPh sb="0" eb="2">
      <t>キョウイク</t>
    </rPh>
    <rPh sb="2" eb="3">
      <t>ホウ</t>
    </rPh>
    <phoneticPr fontId="34"/>
  </si>
  <si>
    <t>村元　宏行</t>
  </si>
  <si>
    <t>A0101</t>
  </si>
  <si>
    <t>教育法Ⅱ</t>
    <rPh sb="0" eb="3">
      <t>キョウイクホウ</t>
    </rPh>
    <phoneticPr fontId="34"/>
  </si>
  <si>
    <t>A0065</t>
  </si>
  <si>
    <t>経済法Ⅰ</t>
    <rPh sb="0" eb="2">
      <t>ケイザイ</t>
    </rPh>
    <rPh sb="2" eb="3">
      <t>ホウ</t>
    </rPh>
    <phoneticPr fontId="34"/>
  </si>
  <si>
    <t>青柳 由香</t>
  </si>
  <si>
    <t>秋学期</t>
  </si>
  <si>
    <t>A0115</t>
  </si>
  <si>
    <t>法哲学Ⅱ</t>
    <rPh sb="0" eb="1">
      <t>ホウ</t>
    </rPh>
    <rPh sb="1" eb="3">
      <t>テツガク</t>
    </rPh>
    <phoneticPr fontId="34"/>
  </si>
  <si>
    <t>A0133</t>
  </si>
  <si>
    <t>法と遺伝学Ⅱ</t>
    <rPh sb="0" eb="1">
      <t>ホウ</t>
    </rPh>
    <rPh sb="2" eb="5">
      <t>イデンガク</t>
    </rPh>
    <phoneticPr fontId="34"/>
  </si>
  <si>
    <t>「法と遺伝学Ⅰ」の受講経験有が望ましい</t>
    <rPh sb="1" eb="2">
      <t>ホウ</t>
    </rPh>
    <rPh sb="3" eb="6">
      <t>イデンガク</t>
    </rPh>
    <phoneticPr fontId="5"/>
  </si>
  <si>
    <t>A0066</t>
  </si>
  <si>
    <t>経済法Ⅱ</t>
    <rPh sb="0" eb="2">
      <t>ケイザイ</t>
    </rPh>
    <rPh sb="2" eb="3">
      <t>ホウ</t>
    </rPh>
    <phoneticPr fontId="34"/>
  </si>
  <si>
    <t>月</t>
  </si>
  <si>
    <t>A0456</t>
  </si>
  <si>
    <t>法律学特講（現代中国の法と社会Ⅰ）</t>
    <rPh sb="6" eb="8">
      <t>ゲンダイ</t>
    </rPh>
    <rPh sb="8" eb="10">
      <t>チュウゴク</t>
    </rPh>
    <rPh sb="11" eb="12">
      <t>ホウ</t>
    </rPh>
    <rPh sb="13" eb="15">
      <t>シャカイ</t>
    </rPh>
    <rPh sb="16" eb="17">
      <t>コクホウ</t>
    </rPh>
    <phoneticPr fontId="5"/>
  </si>
  <si>
    <t>牟　憲魁</t>
  </si>
  <si>
    <t>土</t>
  </si>
  <si>
    <t>A0797</t>
  </si>
  <si>
    <t>法律学特講（現代中国の法と社会Ⅱ）</t>
    <rPh sb="6" eb="8">
      <t>ゲンダイ</t>
    </rPh>
    <rPh sb="8" eb="10">
      <t>チュウゴク</t>
    </rPh>
    <rPh sb="11" eb="12">
      <t>ホウ</t>
    </rPh>
    <rPh sb="13" eb="15">
      <t>シャカイ</t>
    </rPh>
    <rPh sb="16" eb="17">
      <t>コクホウ</t>
    </rPh>
    <phoneticPr fontId="5"/>
  </si>
  <si>
    <t>政治</t>
    <rPh sb="0" eb="2">
      <t>セイジ</t>
    </rPh>
    <phoneticPr fontId="10"/>
  </si>
  <si>
    <t>A0354</t>
  </si>
  <si>
    <t>外国書講読（独語）Ⅰ</t>
    <rPh sb="0" eb="2">
      <t>ガイコク</t>
    </rPh>
    <rPh sb="2" eb="3">
      <t>ショ</t>
    </rPh>
    <rPh sb="3" eb="5">
      <t>コウドク</t>
    </rPh>
    <rPh sb="6" eb="8">
      <t>ドクゴ</t>
    </rPh>
    <phoneticPr fontId="15"/>
  </si>
  <si>
    <t>A0838</t>
  </si>
  <si>
    <t>外国書講読（仏語）Ⅰ</t>
    <rPh sb="0" eb="2">
      <t>ガイコク</t>
    </rPh>
    <rPh sb="2" eb="3">
      <t>ショ</t>
    </rPh>
    <rPh sb="3" eb="5">
      <t>コウドク</t>
    </rPh>
    <rPh sb="6" eb="7">
      <t>フツ</t>
    </rPh>
    <rPh sb="7" eb="8">
      <t>ゴ</t>
    </rPh>
    <phoneticPr fontId="15"/>
  </si>
  <si>
    <t>近江屋　志穂</t>
    <rPh sb="0" eb="3">
      <t>オオミヤ</t>
    </rPh>
    <rPh sb="4" eb="6">
      <t>シホ</t>
    </rPh>
    <phoneticPr fontId="1"/>
  </si>
  <si>
    <t>火</t>
  </si>
  <si>
    <t>A0836</t>
  </si>
  <si>
    <t>細井　保</t>
    <rPh sb="0" eb="2">
      <t>ホソイ</t>
    </rPh>
    <rPh sb="3" eb="4">
      <t>タモツ</t>
    </rPh>
    <phoneticPr fontId="1"/>
  </si>
  <si>
    <t>A0341</t>
  </si>
  <si>
    <t>コミュニティ論Ⅰ</t>
    <rPh sb="6" eb="7">
      <t>ロン</t>
    </rPh>
    <phoneticPr fontId="15"/>
  </si>
  <si>
    <t>A0342</t>
  </si>
  <si>
    <t>コミュニティ論Ⅱ</t>
    <rPh sb="6" eb="7">
      <t>ロン</t>
    </rPh>
    <phoneticPr fontId="15"/>
  </si>
  <si>
    <t>A0249</t>
  </si>
  <si>
    <t>ジェンダー論Ⅰ</t>
    <rPh sb="5" eb="6">
      <t>ロン</t>
    </rPh>
    <phoneticPr fontId="15"/>
  </si>
  <si>
    <t>衛藤　幹子</t>
    <rPh sb="0" eb="2">
      <t>エトウ</t>
    </rPh>
    <rPh sb="3" eb="5">
      <t>ミキコ</t>
    </rPh>
    <phoneticPr fontId="1"/>
  </si>
  <si>
    <t>A0355</t>
  </si>
  <si>
    <t>外国書講読（独語）Ⅱ</t>
    <rPh sb="0" eb="2">
      <t>ガイコク</t>
    </rPh>
    <rPh sb="2" eb="3">
      <t>ショ</t>
    </rPh>
    <rPh sb="3" eb="5">
      <t>コウドク</t>
    </rPh>
    <rPh sb="6" eb="8">
      <t>ドクゴ</t>
    </rPh>
    <phoneticPr fontId="15"/>
  </si>
  <si>
    <t>A0839</t>
  </si>
  <si>
    <t>外国書講読（仏語）Ⅱ</t>
    <rPh sb="0" eb="2">
      <t>ガイコク</t>
    </rPh>
    <rPh sb="2" eb="3">
      <t>ショ</t>
    </rPh>
    <rPh sb="3" eb="5">
      <t>コウドク</t>
    </rPh>
    <rPh sb="6" eb="7">
      <t>フツ</t>
    </rPh>
    <rPh sb="7" eb="8">
      <t>ゴ</t>
    </rPh>
    <phoneticPr fontId="15"/>
  </si>
  <si>
    <t>A0837</t>
  </si>
  <si>
    <t>A0900</t>
  </si>
  <si>
    <t>協同組合論</t>
    <rPh sb="0" eb="2">
      <t>キョウドウ</t>
    </rPh>
    <rPh sb="2" eb="4">
      <t>クミアイ</t>
    </rPh>
    <rPh sb="4" eb="5">
      <t>ロン</t>
    </rPh>
    <phoneticPr fontId="35"/>
  </si>
  <si>
    <t>杉崎　和久</t>
  </si>
  <si>
    <t>A0250</t>
  </si>
  <si>
    <t>ジェンダー論Ⅱ</t>
    <rPh sb="5" eb="6">
      <t>ロン</t>
    </rPh>
    <phoneticPr fontId="15"/>
  </si>
  <si>
    <t>A0787</t>
  </si>
  <si>
    <t>現代政策学特講Ⅱ（沖縄）</t>
    <rPh sb="0" eb="2">
      <t>ゲンダイ</t>
    </rPh>
    <rPh sb="2" eb="4">
      <t>セイサク</t>
    </rPh>
    <rPh sb="4" eb="5">
      <t>ガク</t>
    </rPh>
    <rPh sb="5" eb="7">
      <t>トッコウ</t>
    </rPh>
    <rPh sb="9" eb="11">
      <t>オキナワ</t>
    </rPh>
    <rPh sb="11" eb="12">
      <t>ホウガク</t>
    </rPh>
    <phoneticPr fontId="35"/>
  </si>
  <si>
    <t>A0786</t>
  </si>
  <si>
    <t>現代政策学特講Ⅰ（千代田区）</t>
    <rPh sb="0" eb="2">
      <t>ゲンダイ</t>
    </rPh>
    <rPh sb="2" eb="4">
      <t>セイサク</t>
    </rPh>
    <rPh sb="4" eb="5">
      <t>ガク</t>
    </rPh>
    <rPh sb="5" eb="7">
      <t>トッコウ</t>
    </rPh>
    <rPh sb="9" eb="13">
      <t>チヨダク</t>
    </rPh>
    <rPh sb="13" eb="14">
      <t>ホウガク</t>
    </rPh>
    <phoneticPr fontId="35"/>
  </si>
  <si>
    <t>国際政治</t>
    <rPh sb="0" eb="2">
      <t>コクサイ</t>
    </rPh>
    <rPh sb="2" eb="4">
      <t>セイジ</t>
    </rPh>
    <phoneticPr fontId="10"/>
  </si>
  <si>
    <t>A0447</t>
  </si>
  <si>
    <t>アメリカ政治外交史</t>
    <rPh sb="4" eb="6">
      <t>セイジ</t>
    </rPh>
    <rPh sb="8" eb="9">
      <t>シ</t>
    </rPh>
    <phoneticPr fontId="34"/>
  </si>
  <si>
    <t>森　聡</t>
  </si>
  <si>
    <t>2019年度名称変更　旧：「アメリカ外交史」を修得した者は履修不可</t>
    <rPh sb="18" eb="20">
      <t>ガイコウ</t>
    </rPh>
    <rPh sb="20" eb="21">
      <t>シ</t>
    </rPh>
    <phoneticPr fontId="5"/>
  </si>
  <si>
    <t>A0625</t>
  </si>
  <si>
    <t>Global Governance</t>
  </si>
  <si>
    <t>弓削　昭子</t>
  </si>
  <si>
    <t>A0771</t>
  </si>
  <si>
    <t>朝鮮半島の政治と社会Ⅰ</t>
  </si>
  <si>
    <t>A0448</t>
  </si>
  <si>
    <t>現代のアメリカと世界</t>
    <rPh sb="0" eb="2">
      <t>ゲンダイ</t>
    </rPh>
    <rPh sb="8" eb="10">
      <t>セカイ</t>
    </rPh>
    <phoneticPr fontId="34"/>
  </si>
  <si>
    <t>A0736</t>
  </si>
  <si>
    <t>長島　怜央</t>
  </si>
  <si>
    <t>A0846</t>
  </si>
  <si>
    <t>平良　好利</t>
    <rPh sb="0" eb="2">
      <t>タイラ</t>
    </rPh>
    <rPh sb="3" eb="4">
      <t>ス</t>
    </rPh>
    <rPh sb="4" eb="5">
      <t>リ</t>
    </rPh>
    <phoneticPr fontId="35"/>
  </si>
  <si>
    <t>A0717</t>
  </si>
  <si>
    <t>国際協力論Ⅰ</t>
    <rPh sb="0" eb="2">
      <t>コクサイ</t>
    </rPh>
    <rPh sb="2" eb="4">
      <t>キョウリョク</t>
    </rPh>
    <rPh sb="4" eb="5">
      <t>ロン</t>
    </rPh>
    <phoneticPr fontId="8"/>
  </si>
  <si>
    <t>志賀　裕朗</t>
  </si>
  <si>
    <t>A0750</t>
  </si>
  <si>
    <t>A0772</t>
  </si>
  <si>
    <t>朝鮮半島の政治と社会Ⅱ</t>
  </si>
  <si>
    <t>A0737</t>
  </si>
  <si>
    <t>オセアニアの政治と社会Ⅱ</t>
  </si>
  <si>
    <t>「オセアニアの政治と社会Ⅰ」の受講経験有が望ましい</t>
  </si>
  <si>
    <t>A0847</t>
  </si>
  <si>
    <t>日本の政治と社会Ⅱ</t>
  </si>
  <si>
    <t>「日本の政治と社会Ⅰ」の受講経験有が望ましい</t>
  </si>
  <si>
    <t>A0718</t>
  </si>
  <si>
    <t>国際協力論Ⅱ</t>
    <rPh sb="0" eb="2">
      <t>コクサイ</t>
    </rPh>
    <rPh sb="2" eb="4">
      <t>キョウリョク</t>
    </rPh>
    <rPh sb="4" eb="5">
      <t>ロン</t>
    </rPh>
    <phoneticPr fontId="8"/>
  </si>
  <si>
    <t>「国際協力論Ⅰ」の受講経験有が望ましい</t>
  </si>
  <si>
    <t>サマー
セッション</t>
  </si>
  <si>
    <t>オータムセッション</t>
  </si>
  <si>
    <t>2</t>
    <phoneticPr fontId="5"/>
  </si>
  <si>
    <t>大野　達司</t>
    <rPh sb="0" eb="2">
      <t>オオノ</t>
    </rPh>
    <rPh sb="3" eb="4">
      <t>タッ</t>
    </rPh>
    <rPh sb="4" eb="5">
      <t>ツカサ</t>
    </rPh>
    <phoneticPr fontId="5"/>
  </si>
  <si>
    <t>解　志勇</t>
    <rPh sb="0" eb="1">
      <t>カイ</t>
    </rPh>
    <rPh sb="2" eb="3">
      <t>シ</t>
    </rPh>
    <rPh sb="3" eb="4">
      <t>ユウ</t>
    </rPh>
    <phoneticPr fontId="5"/>
  </si>
  <si>
    <t>名和田　是彦</t>
    <rPh sb="0" eb="1">
      <t>ナ</t>
    </rPh>
    <rPh sb="1" eb="3">
      <t>ワダ</t>
    </rPh>
    <rPh sb="4" eb="6">
      <t>ヨシヒコ</t>
    </rPh>
    <phoneticPr fontId="1"/>
  </si>
  <si>
    <t>宮﨑　伸光</t>
    <rPh sb="0" eb="2">
      <t>ミヤザキ</t>
    </rPh>
    <rPh sb="3" eb="5">
      <t>ノブミツ</t>
    </rPh>
    <phoneticPr fontId="1"/>
  </si>
  <si>
    <t>朴　延鎬</t>
    <rPh sb="0" eb="1">
      <t>パク</t>
    </rPh>
    <rPh sb="2" eb="3">
      <t>エン</t>
    </rPh>
    <phoneticPr fontId="5"/>
  </si>
  <si>
    <t>国際協力講座</t>
    <rPh sb="0" eb="2">
      <t>コクサイ</t>
    </rPh>
    <rPh sb="2" eb="4">
      <t>キョウリョク</t>
    </rPh>
    <rPh sb="4" eb="6">
      <t>コウザ</t>
    </rPh>
    <phoneticPr fontId="5"/>
  </si>
  <si>
    <t>上田　知夫</t>
    <rPh sb="0" eb="2">
      <t>ウエダ</t>
    </rPh>
    <rPh sb="3" eb="4">
      <t>チ</t>
    </rPh>
    <rPh sb="4" eb="5">
      <t>オット</t>
    </rPh>
    <phoneticPr fontId="5"/>
  </si>
  <si>
    <t>公共哲学Ⅰ</t>
    <rPh sb="0" eb="2">
      <t>コウキョウ</t>
    </rPh>
    <rPh sb="2" eb="4">
      <t>テツガク</t>
    </rPh>
    <phoneticPr fontId="5"/>
  </si>
  <si>
    <t>都市政策Ⅰ</t>
    <rPh sb="0" eb="4">
      <t>トシセイサク</t>
    </rPh>
    <phoneticPr fontId="5"/>
  </si>
  <si>
    <t>都市政策Ⅱ</t>
    <rPh sb="0" eb="4">
      <t>トシセイサク</t>
    </rPh>
    <phoneticPr fontId="5"/>
  </si>
  <si>
    <t>衛藤　幹子</t>
    <rPh sb="0" eb="2">
      <t>エトウ</t>
    </rPh>
    <rPh sb="3" eb="5">
      <t>ミキコ</t>
    </rPh>
    <phoneticPr fontId="10"/>
  </si>
  <si>
    <t>本多　美樹</t>
  </si>
  <si>
    <t>詳細は決まり次第，法学部Web掲示板に掲載</t>
    <rPh sb="0" eb="2">
      <t>ショウサイ</t>
    </rPh>
    <rPh sb="3" eb="4">
      <t>キ</t>
    </rPh>
    <rPh sb="6" eb="8">
      <t>シダイ</t>
    </rPh>
    <rPh sb="9" eb="12">
      <t>ホウガクブ</t>
    </rPh>
    <rPh sb="15" eb="18">
      <t>ケイジバン</t>
    </rPh>
    <rPh sb="19" eb="21">
      <t>ケイサイ</t>
    </rPh>
    <phoneticPr fontId="4"/>
  </si>
  <si>
    <t>2019年度名称変更　旧：「法律学特講（現代中国の法と社会）」を修得した者は履修不可
詳細は決まり次第，法学部Web掲示板に掲載</t>
    <rPh sb="14" eb="17">
      <t>ホウリツガク</t>
    </rPh>
    <rPh sb="17" eb="19">
      <t>トッコウ</t>
    </rPh>
    <rPh sb="20" eb="22">
      <t>ゲンダイ</t>
    </rPh>
    <rPh sb="22" eb="24">
      <t>チュウゴク</t>
    </rPh>
    <rPh sb="25" eb="26">
      <t>ホウ</t>
    </rPh>
    <rPh sb="27" eb="29">
      <t>シャカイ</t>
    </rPh>
    <phoneticPr fontId="5"/>
  </si>
  <si>
    <t>文</t>
    <phoneticPr fontId="5"/>
  </si>
  <si>
    <t>哲</t>
    <phoneticPr fontId="5"/>
  </si>
  <si>
    <t>A2268</t>
  </si>
  <si>
    <t>ラテン語１</t>
  </si>
  <si>
    <t>金子　佳司</t>
  </si>
  <si>
    <t>F310</t>
  </si>
  <si>
    <t>文</t>
    <rPh sb="0" eb="1">
      <t>ブン</t>
    </rPh>
    <phoneticPr fontId="1"/>
  </si>
  <si>
    <t>哲</t>
  </si>
  <si>
    <t>A2241</t>
  </si>
  <si>
    <t>科学哲学１</t>
  </si>
  <si>
    <t>中釜　浩一</t>
  </si>
  <si>
    <t>0601</t>
  </si>
  <si>
    <t>A2251</t>
  </si>
  <si>
    <t>宗教学１（伝統宗教）１</t>
  </si>
  <si>
    <t>杉本　隆司</t>
  </si>
  <si>
    <t>Y803</t>
  </si>
  <si>
    <t>A2224</t>
  </si>
  <si>
    <t>哲学特講（７）－１</t>
  </si>
  <si>
    <t>君嶋　泰明</t>
  </si>
  <si>
    <t>F501</t>
  </si>
  <si>
    <t>A2270</t>
  </si>
  <si>
    <t>ギリシア語１</t>
  </si>
  <si>
    <t>白根　裕里枝</t>
  </si>
  <si>
    <t>S401</t>
  </si>
  <si>
    <t>A2245</t>
  </si>
  <si>
    <t>現代思想２（フランスの思想）１</t>
  </si>
  <si>
    <t>大池　惣太郎</t>
  </si>
  <si>
    <t>Y403</t>
  </si>
  <si>
    <t>A2269</t>
  </si>
  <si>
    <t>ラテン語２</t>
  </si>
  <si>
    <t>F506</t>
  </si>
  <si>
    <t>A2242</t>
  </si>
  <si>
    <t>科学哲学２</t>
  </si>
  <si>
    <t>A2252</t>
  </si>
  <si>
    <t>宗教学１（伝統宗教）２</t>
  </si>
  <si>
    <t>Y502</t>
  </si>
  <si>
    <t>木</t>
    <phoneticPr fontId="5"/>
  </si>
  <si>
    <t>A2271</t>
  </si>
  <si>
    <t>ギリシア語２</t>
  </si>
  <si>
    <t>A2246</t>
  </si>
  <si>
    <t>現代思想２（フランスの思想）２</t>
  </si>
  <si>
    <t xml:space="preserve">富士見坂校舎1F遠隔 </t>
  </si>
  <si>
    <t>日文</t>
  </si>
  <si>
    <t>A2669</t>
  </si>
  <si>
    <t>日本文芸研究特講（４）近世Ａ</t>
  </si>
  <si>
    <t>眞島　望</t>
    <phoneticPr fontId="5"/>
  </si>
  <si>
    <t>S307</t>
  </si>
  <si>
    <t>A2673</t>
  </si>
  <si>
    <t>日本文芸研究特講（５）近代Ａ</t>
  </si>
  <si>
    <t>村山　龍</t>
    <phoneticPr fontId="5"/>
  </si>
  <si>
    <t>Y506</t>
  </si>
  <si>
    <t>A2561</t>
  </si>
  <si>
    <t>中国文芸史A</t>
  </si>
  <si>
    <t>遠藤　星希</t>
    <phoneticPr fontId="5"/>
  </si>
  <si>
    <t>F309</t>
  </si>
  <si>
    <t>A2553</t>
  </si>
  <si>
    <t>日本文芸批評史A</t>
  </si>
  <si>
    <t>川鍋　義一</t>
    <phoneticPr fontId="5"/>
  </si>
  <si>
    <t>A2665</t>
  </si>
  <si>
    <t>日本文芸研究特講（３）中世A</t>
  </si>
  <si>
    <t>小秋元　段</t>
    <phoneticPr fontId="5"/>
  </si>
  <si>
    <t>S505</t>
  </si>
  <si>
    <t>A2663</t>
  </si>
  <si>
    <t>日本文芸研究特講（２）中古Ｃ</t>
  </si>
  <si>
    <t>加藤　昌嘉</t>
    <phoneticPr fontId="5"/>
  </si>
  <si>
    <t>F303</t>
  </si>
  <si>
    <t>A2670</t>
  </si>
  <si>
    <t>日本文芸研究特講（４）近世Ｂ</t>
  </si>
  <si>
    <t>小林　ふみ子</t>
    <phoneticPr fontId="5"/>
  </si>
  <si>
    <t>A2674</t>
  </si>
  <si>
    <t>日本文芸研究特講（５）近代Ｂ</t>
  </si>
  <si>
    <t>G501</t>
  </si>
  <si>
    <t>A2563</t>
  </si>
  <si>
    <t>中国文芸史B</t>
  </si>
  <si>
    <t>A2668</t>
  </si>
  <si>
    <t>日本文芸研究特講（３）中世Ｄ</t>
  </si>
  <si>
    <t>阿部　真弓</t>
    <phoneticPr fontId="5"/>
  </si>
  <si>
    <t>F408</t>
  </si>
  <si>
    <t>A2555</t>
  </si>
  <si>
    <t>日本文芸批評史B</t>
  </si>
  <si>
    <t>0905</t>
  </si>
  <si>
    <t>A2666</t>
  </si>
  <si>
    <t>日本文芸研究特講（３）中世Ｂ</t>
  </si>
  <si>
    <t>小秋元　段</t>
    <phoneticPr fontId="5"/>
  </si>
  <si>
    <t>A2664</t>
  </si>
  <si>
    <t>日本文芸研究特講（２）中古Ｄ</t>
  </si>
  <si>
    <t>加藤　昌嘉</t>
    <phoneticPr fontId="5"/>
  </si>
  <si>
    <t>英文</t>
  </si>
  <si>
    <t>A2905</t>
  </si>
  <si>
    <t>米文学史Ａ</t>
  </si>
  <si>
    <t>宮川　雅</t>
  </si>
  <si>
    <t>Y605</t>
  </si>
  <si>
    <t>A2982</t>
  </si>
  <si>
    <t>英米文化概論A</t>
  </si>
  <si>
    <t>田中　裕希</t>
  </si>
  <si>
    <t>A2913</t>
  </si>
  <si>
    <t>言語学講義ⅠＡ</t>
  </si>
  <si>
    <t>石川　潔</t>
  </si>
  <si>
    <t>Y805</t>
  </si>
  <si>
    <t>A2915</t>
  </si>
  <si>
    <t>言語学講義ⅡＡ</t>
  </si>
  <si>
    <t>伊藤　達也</t>
  </si>
  <si>
    <t>Y504</t>
  </si>
  <si>
    <t>A2911</t>
  </si>
  <si>
    <t>英語学講義Ａ</t>
  </si>
  <si>
    <t>大沢　ふよう</t>
  </si>
  <si>
    <t>Y405</t>
  </si>
  <si>
    <t>A2909</t>
  </si>
  <si>
    <t>英米文学講義ⅡＡ</t>
  </si>
  <si>
    <t>丹治　愛</t>
  </si>
  <si>
    <t>S501</t>
  </si>
  <si>
    <t>A2804</t>
  </si>
  <si>
    <t>英語学概論Ａ</t>
  </si>
  <si>
    <t>椎名　美智</t>
  </si>
  <si>
    <t>G601</t>
  </si>
  <si>
    <t>A2806</t>
  </si>
  <si>
    <t>言語学概論Ａ</t>
  </si>
  <si>
    <t>Y606</t>
  </si>
  <si>
    <t>国際文化学部の学生は履修できません</t>
    <rPh sb="7" eb="9">
      <t>ガクセイ</t>
    </rPh>
    <rPh sb="10" eb="12">
      <t>リシュウ</t>
    </rPh>
    <phoneticPr fontId="4"/>
  </si>
  <si>
    <t>A2811</t>
  </si>
  <si>
    <t>応用言語学</t>
  </si>
  <si>
    <t>福田　純也</t>
  </si>
  <si>
    <t>Y705</t>
  </si>
  <si>
    <t>A2810</t>
  </si>
  <si>
    <t>社会言語学</t>
  </si>
  <si>
    <t>塩田　雄大</t>
  </si>
  <si>
    <t>Y404</t>
  </si>
  <si>
    <t>A2824</t>
  </si>
  <si>
    <t>比較文学Ａ</t>
  </si>
  <si>
    <t>松枝　佳奈</t>
  </si>
  <si>
    <t>A2965</t>
  </si>
  <si>
    <t>英米文学特殊講義Ⅰ</t>
  </si>
  <si>
    <t>若澤　佑典</t>
    <phoneticPr fontId="5"/>
  </si>
  <si>
    <t>A2907</t>
  </si>
  <si>
    <t>英米文学講義ⅠＡ</t>
  </si>
  <si>
    <t>Y505</t>
  </si>
  <si>
    <t>A2906</t>
  </si>
  <si>
    <t>米文学史Ｂ</t>
  </si>
  <si>
    <t>A2914</t>
  </si>
  <si>
    <t>言語学講義ⅠＢ</t>
  </si>
  <si>
    <t>A2983</t>
  </si>
  <si>
    <t>英米文化概論B</t>
  </si>
  <si>
    <t>A2916</t>
  </si>
  <si>
    <t>言語学講義ⅡＢ</t>
  </si>
  <si>
    <t>A2910</t>
  </si>
  <si>
    <t>英米文学講義ⅡＢ</t>
  </si>
  <si>
    <t>A2912</t>
  </si>
  <si>
    <t>英語学講義Ｂ</t>
  </si>
  <si>
    <t>A2805</t>
  </si>
  <si>
    <t>英語学概論Ｂ</t>
  </si>
  <si>
    <t>Y406</t>
  </si>
  <si>
    <t>A2808</t>
  </si>
  <si>
    <t>英語・言語学講義Ａ</t>
  </si>
  <si>
    <t>S304</t>
  </si>
  <si>
    <t>A2981</t>
  </si>
  <si>
    <t>比較文化論（１）</t>
  </si>
  <si>
    <t xml:space="preserve">小島　尚人 </t>
  </si>
  <si>
    <t>Y402</t>
  </si>
  <si>
    <t>社会学部の学生は履修できません</t>
    <rPh sb="0" eb="2">
      <t>シャカイ</t>
    </rPh>
    <rPh sb="2" eb="4">
      <t>ガクブ</t>
    </rPh>
    <phoneticPr fontId="4"/>
  </si>
  <si>
    <t>A2809</t>
  </si>
  <si>
    <t>英語・言語学講義Ｂ</t>
  </si>
  <si>
    <t>S305</t>
  </si>
  <si>
    <t>英文</t>
    <phoneticPr fontId="5"/>
  </si>
  <si>
    <t>A2807</t>
  </si>
  <si>
    <t>言語学概論Ｂ</t>
  </si>
  <si>
    <t>石井　創</t>
  </si>
  <si>
    <t>A2825</t>
  </si>
  <si>
    <t>比較文学Ｂ</t>
  </si>
  <si>
    <t>A2966</t>
  </si>
  <si>
    <t>英米文学特殊講義Ⅱ</t>
  </si>
  <si>
    <t>Y602</t>
  </si>
  <si>
    <t>A2908</t>
  </si>
  <si>
    <t>英米文学講義ⅠＢ</t>
  </si>
  <si>
    <t>G502</t>
  </si>
  <si>
    <t>史</t>
  </si>
  <si>
    <t>A3152</t>
  </si>
  <si>
    <t>考古学概論</t>
  </si>
  <si>
    <t>小倉　淳一</t>
  </si>
  <si>
    <t>A3212</t>
  </si>
  <si>
    <t>日本史序説Ⅰ</t>
  </si>
  <si>
    <t>川上　真理</t>
    <phoneticPr fontId="5"/>
  </si>
  <si>
    <t>Y603</t>
  </si>
  <si>
    <t>A3171</t>
  </si>
  <si>
    <t>西洋史特講Ⅳ</t>
  </si>
  <si>
    <t>高澤　紀恵</t>
  </si>
  <si>
    <t>A3215</t>
  </si>
  <si>
    <t>西洋史序説</t>
  </si>
  <si>
    <t>志内　一興</t>
  </si>
  <si>
    <t>A3217</t>
  </si>
  <si>
    <t>東洋史特講Ⅶ</t>
  </si>
  <si>
    <t>久野　美樹</t>
    <phoneticPr fontId="5"/>
  </si>
  <si>
    <t>A3214</t>
  </si>
  <si>
    <t>東洋史序説</t>
  </si>
  <si>
    <t>塩沢　裕仁</t>
  </si>
  <si>
    <t>A3208</t>
  </si>
  <si>
    <t>東洋近現代史</t>
  </si>
  <si>
    <t>芦沢　知絵</t>
  </si>
  <si>
    <t>A3218</t>
  </si>
  <si>
    <t>東洋史特講Ⅷ</t>
  </si>
  <si>
    <t>小澤　一郎</t>
  </si>
  <si>
    <t>Y703</t>
  </si>
  <si>
    <t>A3213</t>
  </si>
  <si>
    <t>日本史序説Ⅱ</t>
  </si>
  <si>
    <t>斎藤　智志</t>
    <phoneticPr fontId="5"/>
  </si>
  <si>
    <t>A3113</t>
  </si>
  <si>
    <t>日本考古学</t>
  </si>
  <si>
    <t>0610</t>
  </si>
  <si>
    <t>A3172</t>
  </si>
  <si>
    <t>西洋史特講Ⅴ</t>
  </si>
  <si>
    <t>A3116</t>
  </si>
  <si>
    <t>日本近世史</t>
  </si>
  <si>
    <t>松本　剣志郎</t>
    <phoneticPr fontId="5"/>
  </si>
  <si>
    <t>A3219</t>
  </si>
  <si>
    <t>西洋史特講Ⅸ</t>
  </si>
  <si>
    <t>大和久　悌一郎</t>
  </si>
  <si>
    <t>A3157</t>
  </si>
  <si>
    <t>日本史特講Ⅳ</t>
  </si>
  <si>
    <t>中山　学</t>
    <phoneticPr fontId="5"/>
  </si>
  <si>
    <t>S502</t>
  </si>
  <si>
    <t>A3164</t>
  </si>
  <si>
    <t>東洋史特講Ⅲ</t>
  </si>
  <si>
    <t>地理</t>
  </si>
  <si>
    <t>A3422</t>
  </si>
  <si>
    <t>気候・気象学及び実験Ⅰ</t>
  </si>
  <si>
    <t>山口　隆子</t>
  </si>
  <si>
    <t>A3420</t>
  </si>
  <si>
    <t>生物・土壌地理学及び実験Ⅰ</t>
  </si>
  <si>
    <t>小川　滋之</t>
  </si>
  <si>
    <t>A3424</t>
  </si>
  <si>
    <t>海洋・陸水学及び実験Ⅰ</t>
  </si>
  <si>
    <t>小寺　浩二</t>
  </si>
  <si>
    <t>A3482</t>
  </si>
  <si>
    <t>文化地理学（１）</t>
  </si>
  <si>
    <t>中俣　均</t>
  </si>
  <si>
    <t>A3471</t>
  </si>
  <si>
    <t>地理情報システム（ＧＩS）Ⅰ</t>
  </si>
  <si>
    <t>中山　大地</t>
  </si>
  <si>
    <t>情報実習室D</t>
  </si>
  <si>
    <t>受講人数に制限あり（初回授業に必ず参加すること）</t>
    <rPh sb="0" eb="2">
      <t>ジュコウ</t>
    </rPh>
    <rPh sb="2" eb="4">
      <t>ニンズウ</t>
    </rPh>
    <rPh sb="5" eb="7">
      <t>セイゲン</t>
    </rPh>
    <rPh sb="10" eb="12">
      <t>ショカイ</t>
    </rPh>
    <rPh sb="12" eb="14">
      <t>ジュギョウ</t>
    </rPh>
    <rPh sb="15" eb="16">
      <t>カナラ</t>
    </rPh>
    <rPh sb="17" eb="19">
      <t>サンカ</t>
    </rPh>
    <phoneticPr fontId="4"/>
  </si>
  <si>
    <t>A3428</t>
  </si>
  <si>
    <t>社会経済地理学（３）</t>
  </si>
  <si>
    <t>片岡　義晴</t>
  </si>
  <si>
    <t>A3427</t>
  </si>
  <si>
    <t>社会経済地理学（２）</t>
  </si>
  <si>
    <t>中川　秀一</t>
    <phoneticPr fontId="5"/>
  </si>
  <si>
    <t>A3481</t>
  </si>
  <si>
    <t>社会経済地理学（４）（エコツーリズム）</t>
  </si>
  <si>
    <t>呉羽　正昭</t>
  </si>
  <si>
    <t>A3423</t>
  </si>
  <si>
    <t>気候・気象学及び実験Ⅱ</t>
  </si>
  <si>
    <t>A3421</t>
  </si>
  <si>
    <t>生物・土壌地理学及び実験Ⅱ</t>
  </si>
  <si>
    <t>A3426</t>
  </si>
  <si>
    <t>社会経済地理学（１）</t>
  </si>
  <si>
    <t>小原　丈明</t>
  </si>
  <si>
    <t>A3425</t>
  </si>
  <si>
    <t>海洋・陸水学及び実験Ⅱ</t>
  </si>
  <si>
    <t>A3483</t>
  </si>
  <si>
    <t>文化地理学（２）</t>
  </si>
  <si>
    <t>A3472</t>
  </si>
  <si>
    <t>地理情報システム（ＧＩS）Ⅱ</t>
  </si>
  <si>
    <t>心理</t>
    <rPh sb="0" eb="2">
      <t>シンリ</t>
    </rPh>
    <phoneticPr fontId="1"/>
  </si>
  <si>
    <t>A3622</t>
  </si>
  <si>
    <t>発達心理学</t>
  </si>
  <si>
    <t>渡辺　弥生</t>
  </si>
  <si>
    <t>G401</t>
  </si>
  <si>
    <t>初回授業に参加しなければ、受講できない場合がある。</t>
    <rPh sb="0" eb="2">
      <t>ショカイ</t>
    </rPh>
    <rPh sb="2" eb="4">
      <t>ジュギョウ</t>
    </rPh>
    <rPh sb="5" eb="7">
      <t>サンカ</t>
    </rPh>
    <rPh sb="13" eb="15">
      <t>ジュコウ</t>
    </rPh>
    <rPh sb="19" eb="21">
      <t>バアイ</t>
    </rPh>
    <phoneticPr fontId="4"/>
  </si>
  <si>
    <t>共通</t>
    <rPh sb="0" eb="2">
      <t>キョウツウ</t>
    </rPh>
    <phoneticPr fontId="4"/>
  </si>
  <si>
    <t>A3819</t>
  </si>
  <si>
    <t>歴史地理学（１）</t>
  </si>
  <si>
    <t>米家　志乃布</t>
  </si>
  <si>
    <t>「歴史地理学Ⅰ」を修得済みの場合は履修不可</t>
  </si>
  <si>
    <t>A3809</t>
  </si>
  <si>
    <t>民俗学Ⅰ</t>
  </si>
  <si>
    <t>室井　康成</t>
    <phoneticPr fontId="5"/>
  </si>
  <si>
    <t>A3811</t>
  </si>
  <si>
    <t>イスラム世界論Ⅰ</t>
  </si>
  <si>
    <t>A3820</t>
  </si>
  <si>
    <t>歴史地理学（２）</t>
  </si>
  <si>
    <t>「歴史地理学Ⅱ」を修得済みの場合は履修不可</t>
  </si>
  <si>
    <t>A3810</t>
  </si>
  <si>
    <t>民俗学Ⅱ</t>
  </si>
  <si>
    <t>A3812</t>
  </si>
  <si>
    <t>イスラム世界論Ⅱ</t>
  </si>
  <si>
    <t>秋学期</t>
    <phoneticPr fontId="5"/>
  </si>
  <si>
    <t>金</t>
    <rPh sb="0" eb="1">
      <t>キン</t>
    </rPh>
    <phoneticPr fontId="7"/>
  </si>
  <si>
    <t>A3814</t>
  </si>
  <si>
    <t>現代のコモンセンス</t>
    <rPh sb="0" eb="2">
      <t>ゲンダイ</t>
    </rPh>
    <phoneticPr fontId="1"/>
  </si>
  <si>
    <t>中沢　けい</t>
    <rPh sb="0" eb="2">
      <t>ナカザワ</t>
    </rPh>
    <phoneticPr fontId="5"/>
  </si>
  <si>
    <t>定員をオーバーした場合、初回授業で選抜を実施します。注）１</t>
    <rPh sb="0" eb="2">
      <t>テイイン</t>
    </rPh>
    <rPh sb="9" eb="11">
      <t>バアイ</t>
    </rPh>
    <rPh sb="12" eb="14">
      <t>ショカイ</t>
    </rPh>
    <rPh sb="14" eb="16">
      <t>ジュギョウ</t>
    </rPh>
    <rPh sb="17" eb="19">
      <t>センバツ</t>
    </rPh>
    <rPh sb="20" eb="22">
      <t>ジッシ</t>
    </rPh>
    <rPh sb="26" eb="27">
      <t>チュウ</t>
    </rPh>
    <phoneticPr fontId="1"/>
  </si>
  <si>
    <t>経済</t>
    <rPh sb="0" eb="2">
      <t>ケイザイ</t>
    </rPh>
    <phoneticPr fontId="5"/>
  </si>
  <si>
    <t>K6337</t>
  </si>
  <si>
    <t>マクロ経済学A</t>
  </si>
  <si>
    <t>宮﨑　憲治</t>
  </si>
  <si>
    <t>経済205</t>
  </si>
  <si>
    <t>K6160</t>
  </si>
  <si>
    <t>経済地理Ａ</t>
  </si>
  <si>
    <t>近藤　章夫</t>
  </si>
  <si>
    <t>経済102</t>
  </si>
  <si>
    <t>K6345</t>
  </si>
  <si>
    <t>ミクロ経済学A</t>
  </si>
  <si>
    <t>平井　俊行</t>
  </si>
  <si>
    <t>経済101</t>
  </si>
  <si>
    <t>2</t>
    <phoneticPr fontId="5"/>
  </si>
  <si>
    <t>K6235</t>
  </si>
  <si>
    <t>労働経済論Ａ</t>
  </si>
  <si>
    <t>酒井　正</t>
  </si>
  <si>
    <t>経済202</t>
  </si>
  <si>
    <t>K6124</t>
  </si>
  <si>
    <t>経済地理</t>
  </si>
  <si>
    <t>経済203</t>
  </si>
  <si>
    <t>K6223</t>
  </si>
  <si>
    <t>環境政策論Ａ</t>
  </si>
  <si>
    <t>西澤　栄一郎</t>
  </si>
  <si>
    <t>経済304</t>
  </si>
  <si>
    <t>K6203</t>
  </si>
  <si>
    <t>開発経済入門Ａ</t>
    <rPh sb="0" eb="2">
      <t>カイハツ</t>
    </rPh>
    <rPh sb="2" eb="4">
      <t>ケイザイ</t>
    </rPh>
    <rPh sb="4" eb="6">
      <t>ニュウモン</t>
    </rPh>
    <phoneticPr fontId="1"/>
  </si>
  <si>
    <t>池上　宗信</t>
  </si>
  <si>
    <t>K6162</t>
  </si>
  <si>
    <t>アメリカ経済論Ａ</t>
  </si>
  <si>
    <t>河村　哲二</t>
  </si>
  <si>
    <t>K6128</t>
  </si>
  <si>
    <t>コーポレートガバナンス論Ａ</t>
  </si>
  <si>
    <t>胥　鵬</t>
  </si>
  <si>
    <t>経済305</t>
  </si>
  <si>
    <t>K6233</t>
  </si>
  <si>
    <t>社会政策論Ａ</t>
  </si>
  <si>
    <t>菅原　琢磨</t>
  </si>
  <si>
    <t>K6094</t>
  </si>
  <si>
    <t>計量経済学Ａ</t>
  </si>
  <si>
    <t>K6339</t>
  </si>
  <si>
    <t>篠原　隆介</t>
  </si>
  <si>
    <t>K6066</t>
  </si>
  <si>
    <t>金融論Ａ</t>
  </si>
  <si>
    <t>武田　浩一</t>
  </si>
  <si>
    <t>K6209</t>
  </si>
  <si>
    <t>環境科学Ａ</t>
  </si>
  <si>
    <t>岡部　雅史</t>
  </si>
  <si>
    <t>経済201</t>
  </si>
  <si>
    <t>K6108</t>
  </si>
  <si>
    <t>現代ファイナンス入門Ａ</t>
  </si>
  <si>
    <t>湯前　祥二</t>
  </si>
  <si>
    <t>K6166</t>
  </si>
  <si>
    <t>現代アジア経済論Ａ</t>
  </si>
  <si>
    <t>馬場　敏幸</t>
  </si>
  <si>
    <t>K6343</t>
  </si>
  <si>
    <t>森田　裕史</t>
  </si>
  <si>
    <t>経済206</t>
  </si>
  <si>
    <t>K6735</t>
  </si>
  <si>
    <t>Academic Research Seminar A</t>
  </si>
  <si>
    <t>寺内　正典</t>
  </si>
  <si>
    <t>経済215</t>
  </si>
  <si>
    <t>受講者制限あり。初回の授業に出席し、担当教員の指示を受けること。</t>
    <rPh sb="0" eb="3">
      <t>ジュコウシャ</t>
    </rPh>
    <rPh sb="3" eb="5">
      <t>セイゲン</t>
    </rPh>
    <rPh sb="8" eb="10">
      <t>ショカイ</t>
    </rPh>
    <rPh sb="11" eb="13">
      <t>ジュギョウ</t>
    </rPh>
    <rPh sb="14" eb="16">
      <t>シュッセキ</t>
    </rPh>
    <rPh sb="18" eb="20">
      <t>タントウ</t>
    </rPh>
    <rPh sb="20" eb="22">
      <t>キョウイン</t>
    </rPh>
    <rPh sb="23" eb="25">
      <t>シジ</t>
    </rPh>
    <rPh sb="26" eb="27">
      <t>ウ</t>
    </rPh>
    <phoneticPr fontId="5"/>
  </si>
  <si>
    <t>K6751</t>
  </si>
  <si>
    <t>会計学入門A</t>
    <rPh sb="0" eb="3">
      <t>カイケイガク</t>
    </rPh>
    <rPh sb="3" eb="5">
      <t>ニュウモン</t>
    </rPh>
    <phoneticPr fontId="1"/>
  </si>
  <si>
    <t>石田　惣平</t>
  </si>
  <si>
    <t>K6739</t>
  </si>
  <si>
    <t>山﨑　達朗</t>
  </si>
  <si>
    <t>K6749</t>
  </si>
  <si>
    <t>原価計算A</t>
  </si>
  <si>
    <t>梅津　亮子</t>
    <rPh sb="0" eb="2">
      <t>ウメヅ</t>
    </rPh>
    <rPh sb="3" eb="5">
      <t>リョウコ</t>
    </rPh>
    <phoneticPr fontId="1"/>
  </si>
  <si>
    <t>K6711</t>
  </si>
  <si>
    <t>商法一部A</t>
  </si>
  <si>
    <t>笹久保　徹</t>
  </si>
  <si>
    <t>K6063</t>
  </si>
  <si>
    <t>財政学Ａ</t>
  </si>
  <si>
    <t>廣川　みどり</t>
  </si>
  <si>
    <t>K6054</t>
  </si>
  <si>
    <t>日本経済論Ａ</t>
  </si>
  <si>
    <t>小黒　一正</t>
    <rPh sb="0" eb="2">
      <t>オグロ</t>
    </rPh>
    <rPh sb="3" eb="5">
      <t>カズマサ</t>
    </rPh>
    <phoneticPr fontId="1"/>
  </si>
  <si>
    <t>K6164</t>
  </si>
  <si>
    <t>ヨーロッパ経済論Ａ</t>
  </si>
  <si>
    <t>進藤　理香子</t>
    <rPh sb="0" eb="2">
      <t>シンドウ</t>
    </rPh>
    <rPh sb="3" eb="5">
      <t>リカ</t>
    </rPh>
    <rPh sb="5" eb="6">
      <t>コ</t>
    </rPh>
    <phoneticPr fontId="1"/>
  </si>
  <si>
    <t>K6102</t>
  </si>
  <si>
    <t>企業と経済・応用Ａ</t>
  </si>
  <si>
    <t>檜野　智子</t>
  </si>
  <si>
    <t>2～4</t>
    <phoneticPr fontId="5"/>
  </si>
  <si>
    <t>K6059</t>
  </si>
  <si>
    <t>国際経済論Ａ</t>
  </si>
  <si>
    <t>武智　一貴</t>
    <rPh sb="0" eb="2">
      <t>タケチ</t>
    </rPh>
    <rPh sb="3" eb="5">
      <t>カズタカ</t>
    </rPh>
    <phoneticPr fontId="1"/>
  </si>
  <si>
    <t>K6150</t>
  </si>
  <si>
    <t>国際関係論Ａ</t>
  </si>
  <si>
    <t>冨永　靖敬</t>
  </si>
  <si>
    <t>K6152</t>
  </si>
  <si>
    <t>経済人類学Ａ</t>
  </si>
  <si>
    <t>山本　真鳥</t>
  </si>
  <si>
    <t>K6183</t>
  </si>
  <si>
    <t>フランス語セミナーＡ</t>
  </si>
  <si>
    <t>前之園　春奈</t>
  </si>
  <si>
    <t>経済312</t>
  </si>
  <si>
    <t>K6184</t>
  </si>
  <si>
    <t>ロシア語セミナーＡ</t>
  </si>
  <si>
    <t>佐藤　裕子</t>
  </si>
  <si>
    <t>K6229</t>
  </si>
  <si>
    <t>経済政策論Ａ</t>
  </si>
  <si>
    <t>濱秋　純哉</t>
  </si>
  <si>
    <t>K6122</t>
  </si>
  <si>
    <t>経済データ分析Ａ</t>
  </si>
  <si>
    <t>明城　聡</t>
    <rPh sb="0" eb="1">
      <t>ミョウ</t>
    </rPh>
    <rPh sb="1" eb="2">
      <t>ジョウ</t>
    </rPh>
    <rPh sb="3" eb="4">
      <t>サトシ</t>
    </rPh>
    <phoneticPr fontId="1"/>
  </si>
  <si>
    <t>K6314</t>
  </si>
  <si>
    <t>地球環境論Ａ</t>
  </si>
  <si>
    <t>山﨑　友紀</t>
  </si>
  <si>
    <t>K6707</t>
  </si>
  <si>
    <t>民法一部A</t>
  </si>
  <si>
    <t>菅　富美枝</t>
    <rPh sb="0" eb="1">
      <t>スガ</t>
    </rPh>
    <rPh sb="2" eb="5">
      <t>フミエ</t>
    </rPh>
    <phoneticPr fontId="1"/>
  </si>
  <si>
    <t>K6058</t>
  </si>
  <si>
    <t>田村　晶子</t>
    <rPh sb="0" eb="2">
      <t>タムラ</t>
    </rPh>
    <rPh sb="3" eb="5">
      <t>アキコ</t>
    </rPh>
    <phoneticPr fontId="1"/>
  </si>
  <si>
    <t>K6180</t>
  </si>
  <si>
    <t>ドイツ語セミナーＡ</t>
  </si>
  <si>
    <t>新田　誠吾</t>
    <rPh sb="0" eb="2">
      <t>ニッタ</t>
    </rPh>
    <rPh sb="3" eb="5">
      <t>セイゴ</t>
    </rPh>
    <phoneticPr fontId="1"/>
  </si>
  <si>
    <t>経済216</t>
  </si>
  <si>
    <t>K6168</t>
  </si>
  <si>
    <t>中国経済論Ａ</t>
  </si>
  <si>
    <t>多田　稔</t>
    <rPh sb="0" eb="2">
      <t>タダ</t>
    </rPh>
    <rPh sb="3" eb="4">
      <t>ミノル</t>
    </rPh>
    <phoneticPr fontId="1"/>
  </si>
  <si>
    <t>K6243</t>
  </si>
  <si>
    <t>社会保障論Ａ</t>
  </si>
  <si>
    <t>K6062</t>
  </si>
  <si>
    <t>小林　克也</t>
  </si>
  <si>
    <t>K6155</t>
  </si>
  <si>
    <t>環境経済論Ａ</t>
  </si>
  <si>
    <t>松波　淳也</t>
  </si>
  <si>
    <t>K6055</t>
  </si>
  <si>
    <t>小崎　敏男</t>
    <rPh sb="0" eb="2">
      <t>コサキ</t>
    </rPh>
    <rPh sb="3" eb="5">
      <t>トシオ</t>
    </rPh>
    <phoneticPr fontId="1"/>
  </si>
  <si>
    <t>K6046</t>
  </si>
  <si>
    <t>社会経済学応用Ａ</t>
  </si>
  <si>
    <t>原　伸子</t>
  </si>
  <si>
    <t>K6154</t>
  </si>
  <si>
    <t>K6186</t>
  </si>
  <si>
    <t>中国語セミナーＡ</t>
  </si>
  <si>
    <t>若林　ゆりん</t>
    <rPh sb="0" eb="2">
      <t>ワカバヤシ</t>
    </rPh>
    <phoneticPr fontId="1"/>
  </si>
  <si>
    <t>K6729</t>
  </si>
  <si>
    <t xml:space="preserve">簿記ＩＩA </t>
  </si>
  <si>
    <t>岸　牧人</t>
  </si>
  <si>
    <t>K6047</t>
  </si>
  <si>
    <t>K6067</t>
  </si>
  <si>
    <t>鈴木　誠</t>
    <rPh sb="3" eb="4">
      <t>マコト</t>
    </rPh>
    <phoneticPr fontId="1"/>
  </si>
  <si>
    <t>K6733</t>
  </si>
  <si>
    <t>飯野　厚</t>
    <rPh sb="0" eb="2">
      <t>イイノ</t>
    </rPh>
    <rPh sb="3" eb="4">
      <t>アツシ</t>
    </rPh>
    <phoneticPr fontId="1"/>
  </si>
  <si>
    <t>K6188</t>
  </si>
  <si>
    <t>スペイン語セミナーＡ</t>
  </si>
  <si>
    <t>芝田　幸一郎</t>
  </si>
  <si>
    <t>K6140</t>
  </si>
  <si>
    <t>企業実務研究Ａ</t>
  </si>
  <si>
    <t>経済211</t>
  </si>
  <si>
    <t>K6571</t>
  </si>
  <si>
    <t>特別講義（OBOGから学ぶ自由を生き抜く実践知）</t>
    <rPh sb="0" eb="2">
      <t>トクベツ</t>
    </rPh>
    <rPh sb="2" eb="4">
      <t>コウギ</t>
    </rPh>
    <rPh sb="11" eb="12">
      <t>マナ</t>
    </rPh>
    <rPh sb="13" eb="15">
      <t>ジユウ</t>
    </rPh>
    <rPh sb="16" eb="17">
      <t>イ</t>
    </rPh>
    <rPh sb="18" eb="19">
      <t>ヌ</t>
    </rPh>
    <rPh sb="20" eb="22">
      <t>ジッセン</t>
    </rPh>
    <rPh sb="22" eb="23">
      <t>チ</t>
    </rPh>
    <phoneticPr fontId="1"/>
  </si>
  <si>
    <t>田中　優希</t>
  </si>
  <si>
    <t>K6227</t>
  </si>
  <si>
    <t>社会経済思想史Ａ</t>
  </si>
  <si>
    <t>鳴子　博子</t>
    <rPh sb="0" eb="2">
      <t>ナルコ</t>
    </rPh>
    <rPh sb="3" eb="5">
      <t>ヒロコ</t>
    </rPh>
    <phoneticPr fontId="1"/>
  </si>
  <si>
    <t>K6577</t>
  </si>
  <si>
    <t>特別講義（中央官庁の政策研究）</t>
    <rPh sb="0" eb="2">
      <t>トクベツ</t>
    </rPh>
    <rPh sb="2" eb="4">
      <t>コウギ</t>
    </rPh>
    <rPh sb="5" eb="7">
      <t>チュウオウ</t>
    </rPh>
    <rPh sb="7" eb="9">
      <t>カンチョウ</t>
    </rPh>
    <rPh sb="10" eb="12">
      <t>セイサク</t>
    </rPh>
    <rPh sb="12" eb="14">
      <t>ケンキュウ</t>
    </rPh>
    <phoneticPr fontId="1"/>
  </si>
  <si>
    <t>菅田　洋一</t>
    <rPh sb="0" eb="2">
      <t>カンダ</t>
    </rPh>
    <rPh sb="3" eb="5">
      <t>ヨウイチ</t>
    </rPh>
    <phoneticPr fontId="1"/>
  </si>
  <si>
    <t>K6575</t>
  </si>
  <si>
    <t>特別講義（ビジネス日本語A）</t>
    <rPh sb="0" eb="2">
      <t>トクベツ</t>
    </rPh>
    <rPh sb="2" eb="4">
      <t>コウギ</t>
    </rPh>
    <rPh sb="9" eb="12">
      <t>ニホンゴ</t>
    </rPh>
    <phoneticPr fontId="1"/>
  </si>
  <si>
    <t>李　址遠</t>
    <rPh sb="0" eb="1">
      <t>リ</t>
    </rPh>
    <rPh sb="2" eb="4">
      <t>ジウォン</t>
    </rPh>
    <phoneticPr fontId="1"/>
  </si>
  <si>
    <t>K6501</t>
  </si>
  <si>
    <t>寄付講座　証券市場論</t>
  </si>
  <si>
    <t>大和証券（株）</t>
  </si>
  <si>
    <t>K6338</t>
  </si>
  <si>
    <t>マクロ経済学Ｂ</t>
  </si>
  <si>
    <t>K6161</t>
  </si>
  <si>
    <t>経済地理B</t>
  </si>
  <si>
    <t>K6705</t>
  </si>
  <si>
    <t>日本国憲法A</t>
  </si>
  <si>
    <t>榎　透</t>
    <rPh sb="0" eb="1">
      <t>エノキ</t>
    </rPh>
    <rPh sb="2" eb="3">
      <t>トオル</t>
    </rPh>
    <phoneticPr fontId="1"/>
  </si>
  <si>
    <t>K6346</t>
  </si>
  <si>
    <t>ミクロ経済学B</t>
  </si>
  <si>
    <t>K6236</t>
  </si>
  <si>
    <t>労働経済論Ｂ</t>
  </si>
  <si>
    <t>K6125</t>
  </si>
  <si>
    <t>産業集積論</t>
  </si>
  <si>
    <t>K6224</t>
  </si>
  <si>
    <t>環境政策論Ｂ</t>
  </si>
  <si>
    <t>K6706</t>
  </si>
  <si>
    <t>日本国憲法B</t>
  </si>
  <si>
    <t>K6204</t>
  </si>
  <si>
    <t>開発経済入門B</t>
    <rPh sb="0" eb="2">
      <t>カイハツ</t>
    </rPh>
    <rPh sb="2" eb="4">
      <t>ケイザイ</t>
    </rPh>
    <rPh sb="4" eb="6">
      <t>ニュウモン</t>
    </rPh>
    <phoneticPr fontId="1"/>
  </si>
  <si>
    <t>K6163</t>
  </si>
  <si>
    <t>アメリカ経済論Ｂ</t>
  </si>
  <si>
    <t>K6129</t>
  </si>
  <si>
    <t>コーポレートガバナンス論B</t>
  </si>
  <si>
    <t>K6234</t>
  </si>
  <si>
    <t>社会政策論Ｂ</t>
  </si>
  <si>
    <t>K6095</t>
  </si>
  <si>
    <t>計量経済学Ｂ</t>
  </si>
  <si>
    <t>K6340</t>
  </si>
  <si>
    <t>K6068</t>
  </si>
  <si>
    <t>金融論Ｂ</t>
  </si>
  <si>
    <t>K6210</t>
  </si>
  <si>
    <t>環境科学Ｂ</t>
  </si>
  <si>
    <t>K6109</t>
  </si>
  <si>
    <t>現代ファイナンス入門Ｂ</t>
  </si>
  <si>
    <t>K6167</t>
  </si>
  <si>
    <t>現代アジア経済論Ｂ</t>
  </si>
  <si>
    <t>K6344</t>
  </si>
  <si>
    <t>K6736</t>
  </si>
  <si>
    <t>Academic Research Seminar B</t>
  </si>
  <si>
    <t>K6752</t>
  </si>
  <si>
    <t>会計学入門B</t>
    <rPh sb="0" eb="3">
      <t>カイケイガク</t>
    </rPh>
    <rPh sb="3" eb="5">
      <t>ニュウモン</t>
    </rPh>
    <phoneticPr fontId="1"/>
  </si>
  <si>
    <t>K6740</t>
  </si>
  <si>
    <t>K6750</t>
  </si>
  <si>
    <t>原価計算B</t>
  </si>
  <si>
    <t>K6712</t>
  </si>
  <si>
    <t>商法一部B</t>
  </si>
  <si>
    <t>K6065</t>
  </si>
  <si>
    <t>財政学Ｂ</t>
  </si>
  <si>
    <t>K6056</t>
  </si>
  <si>
    <t>日本経済論Ｂ</t>
  </si>
  <si>
    <t>K6165</t>
  </si>
  <si>
    <t>ヨーロッパ経済論Ｂ</t>
  </si>
  <si>
    <t>K6103</t>
  </si>
  <si>
    <t>企業と経済・応用Ｂ</t>
  </si>
  <si>
    <t>K6061</t>
  </si>
  <si>
    <t>国際経済論Ｂ</t>
  </si>
  <si>
    <t>K6151</t>
  </si>
  <si>
    <t>国際関係論Ｂ</t>
  </si>
  <si>
    <t>K6153</t>
  </si>
  <si>
    <t>経済人類学Ｂ</t>
  </si>
  <si>
    <t>K6182</t>
  </si>
  <si>
    <t>フランス語セミナーＢ</t>
  </si>
  <si>
    <t>K6185</t>
  </si>
  <si>
    <t>ロシア語セミナーＢ</t>
  </si>
  <si>
    <t>K6230</t>
  </si>
  <si>
    <t>経済政策論Ｂ</t>
  </si>
  <si>
    <t>K6123</t>
  </si>
  <si>
    <t>経済データ分析Ｂ</t>
  </si>
  <si>
    <t>K6315</t>
  </si>
  <si>
    <t>地球環境論Ｂ</t>
  </si>
  <si>
    <t>K6708</t>
  </si>
  <si>
    <t>民法一部B</t>
  </si>
  <si>
    <t>K6060</t>
  </si>
  <si>
    <t>K6181</t>
  </si>
  <si>
    <t>ドイツ語セミナーＢ</t>
  </si>
  <si>
    <t>K6169</t>
  </si>
  <si>
    <t>中国経済論Ｂ</t>
  </si>
  <si>
    <t>K6244</t>
  </si>
  <si>
    <t>社会保障論Ｂ</t>
  </si>
  <si>
    <t>K6064</t>
  </si>
  <si>
    <t>K6157</t>
  </si>
  <si>
    <t>環境経済論Ｂ</t>
  </si>
  <si>
    <t>K6057</t>
  </si>
  <si>
    <t>K6048</t>
  </si>
  <si>
    <t>社会経済学応用Ｂ</t>
  </si>
  <si>
    <t>K6156</t>
  </si>
  <si>
    <t>K6187</t>
  </si>
  <si>
    <t>中国語セミナーＢ</t>
  </si>
  <si>
    <t>石　碩</t>
  </si>
  <si>
    <t>K6730</t>
  </si>
  <si>
    <t xml:space="preserve">簿記ＩＩB </t>
  </si>
  <si>
    <t>K6049</t>
  </si>
  <si>
    <t>K6069</t>
  </si>
  <si>
    <t>K6734</t>
  </si>
  <si>
    <t>K6189</t>
  </si>
  <si>
    <t>スペイン語セミナーＢ</t>
  </si>
  <si>
    <t>K6141</t>
  </si>
  <si>
    <t>企業実務研究B</t>
  </si>
  <si>
    <t>K6572</t>
  </si>
  <si>
    <t>寄付講座　わが国金融の現状と課題</t>
  </si>
  <si>
    <t>金融庁</t>
    <rPh sb="0" eb="3">
      <t>キンユウチョウ</t>
    </rPh>
    <phoneticPr fontId="1"/>
  </si>
  <si>
    <t>K6228</t>
  </si>
  <si>
    <t>社会経済思想史Ｂ</t>
  </si>
  <si>
    <t>K6576</t>
  </si>
  <si>
    <t>特別講義（ビジネス日本語B）</t>
    <rPh sb="0" eb="2">
      <t>トクベツ</t>
    </rPh>
    <rPh sb="2" eb="4">
      <t>コウギ</t>
    </rPh>
    <rPh sb="9" eb="12">
      <t>ニホンゴ</t>
    </rPh>
    <phoneticPr fontId="1"/>
  </si>
  <si>
    <t>経営</t>
    <rPh sb="0" eb="2">
      <t>ケイエイ</t>
    </rPh>
    <phoneticPr fontId="1"/>
  </si>
  <si>
    <t>A4393</t>
  </si>
  <si>
    <t>組織経済学Ⅰ</t>
    <rPh sb="0" eb="2">
      <t>ソシキ</t>
    </rPh>
    <rPh sb="2" eb="4">
      <t>ケイザイ</t>
    </rPh>
    <rPh sb="4" eb="5">
      <t>ガク</t>
    </rPh>
    <phoneticPr fontId="1"/>
  </si>
  <si>
    <t>奥西　好夫</t>
    <rPh sb="0" eb="2">
      <t>オクニシ</t>
    </rPh>
    <rPh sb="3" eb="5">
      <t>ヨシオ</t>
    </rPh>
    <phoneticPr fontId="1"/>
  </si>
  <si>
    <t>市場経営</t>
    <rPh sb="0" eb="2">
      <t>シジョウ</t>
    </rPh>
    <rPh sb="2" eb="4">
      <t>ケイエイ</t>
    </rPh>
    <phoneticPr fontId="1"/>
  </si>
  <si>
    <t>A4465</t>
  </si>
  <si>
    <t>日本経営論Ⅰ</t>
    <rPh sb="0" eb="4">
      <t>ニホンケイエイ</t>
    </rPh>
    <rPh sb="4" eb="5">
      <t>ロン</t>
    </rPh>
    <phoneticPr fontId="1"/>
  </si>
  <si>
    <t>金　容度</t>
    <rPh sb="0" eb="1">
      <t>キム</t>
    </rPh>
    <rPh sb="2" eb="3">
      <t>ヨウ</t>
    </rPh>
    <rPh sb="3" eb="4">
      <t>ド</t>
    </rPh>
    <phoneticPr fontId="1"/>
  </si>
  <si>
    <t>A4466</t>
  </si>
  <si>
    <t>日本経営論Ⅱ</t>
    <rPh sb="0" eb="4">
      <t>ニホンケイエイ</t>
    </rPh>
    <rPh sb="4" eb="5">
      <t>ロン</t>
    </rPh>
    <phoneticPr fontId="1"/>
  </si>
  <si>
    <t>共通</t>
    <rPh sb="0" eb="2">
      <t>キョウツウ</t>
    </rPh>
    <phoneticPr fontId="1"/>
  </si>
  <si>
    <t>A4032</t>
  </si>
  <si>
    <t>経営学総論Ⅰ</t>
    <rPh sb="0" eb="3">
      <t>ケイエイガク</t>
    </rPh>
    <rPh sb="3" eb="5">
      <t>ソウロン</t>
    </rPh>
    <phoneticPr fontId="1"/>
  </si>
  <si>
    <t>木村　純子</t>
    <rPh sb="0" eb="2">
      <t>キムラ</t>
    </rPh>
    <rPh sb="3" eb="5">
      <t>ジュンコ</t>
    </rPh>
    <phoneticPr fontId="1"/>
  </si>
  <si>
    <t>A4033</t>
  </si>
  <si>
    <t>経営学総論Ⅱ</t>
    <phoneticPr fontId="1"/>
  </si>
  <si>
    <t>A5410</t>
  </si>
  <si>
    <t>寄附講座・資本市場の役割と証券投資</t>
    <rPh sb="0" eb="2">
      <t>キフ</t>
    </rPh>
    <rPh sb="2" eb="4">
      <t>コウザ</t>
    </rPh>
    <rPh sb="5" eb="7">
      <t>シホン</t>
    </rPh>
    <rPh sb="7" eb="9">
      <t>シジョウ</t>
    </rPh>
    <rPh sb="10" eb="12">
      <t>ヤクワリ</t>
    </rPh>
    <rPh sb="13" eb="15">
      <t>ショウケン</t>
    </rPh>
    <rPh sb="15" eb="17">
      <t>トウシ</t>
    </rPh>
    <phoneticPr fontId="1"/>
  </si>
  <si>
    <t>鷲田　賢一郎</t>
    <phoneticPr fontId="5"/>
  </si>
  <si>
    <t>A5401</t>
  </si>
  <si>
    <t>広告論</t>
    <rPh sb="0" eb="2">
      <t>コウコク</t>
    </rPh>
    <rPh sb="2" eb="3">
      <t>ロン</t>
    </rPh>
    <phoneticPr fontId="1"/>
  </si>
  <si>
    <t>小林　健一</t>
    <rPh sb="0" eb="2">
      <t>コバヤシ</t>
    </rPh>
    <rPh sb="3" eb="5">
      <t>ケンイチ</t>
    </rPh>
    <phoneticPr fontId="1"/>
  </si>
  <si>
    <t>開講日・時限は以下になります
　・9/11　3～4限　・9/12　3～4限　・9/14　3～4限
　・9/15　2～4限　・9/16　2～4限　・9/17　3～4限</t>
    <rPh sb="0" eb="2">
      <t>カイコウ</t>
    </rPh>
    <rPh sb="2" eb="3">
      <t>ビ</t>
    </rPh>
    <rPh sb="4" eb="6">
      <t>ジゲン</t>
    </rPh>
    <rPh sb="7" eb="9">
      <t>イカ</t>
    </rPh>
    <rPh sb="25" eb="26">
      <t>ゲン</t>
    </rPh>
    <rPh sb="36" eb="37">
      <t>ゲン</t>
    </rPh>
    <rPh sb="47" eb="48">
      <t>ゲン</t>
    </rPh>
    <rPh sb="59" eb="60">
      <t>ゲン</t>
    </rPh>
    <rPh sb="70" eb="71">
      <t>ゲン</t>
    </rPh>
    <rPh sb="81" eb="82">
      <t>ゲン</t>
    </rPh>
    <phoneticPr fontId="1"/>
  </si>
  <si>
    <t>月</t>
    <rPh sb="0" eb="1">
      <t>ゲツ</t>
    </rPh>
    <phoneticPr fontId="1"/>
  </si>
  <si>
    <t>C0595</t>
  </si>
  <si>
    <t>林　志津江</t>
  </si>
  <si>
    <t>C0534</t>
  </si>
  <si>
    <t>1クラス24名程度。レベルチェックを行う場合があります。</t>
    <rPh sb="6" eb="7">
      <t>メイ</t>
    </rPh>
    <rPh sb="7" eb="9">
      <t>テイド</t>
    </rPh>
    <rPh sb="18" eb="19">
      <t>オコナ</t>
    </rPh>
    <rPh sb="20" eb="22">
      <t>バアイ</t>
    </rPh>
    <phoneticPr fontId="5"/>
  </si>
  <si>
    <t>C0772</t>
  </si>
  <si>
    <t>稲垣　立男</t>
    <rPh sb="0" eb="2">
      <t>イナガキ</t>
    </rPh>
    <rPh sb="3" eb="4">
      <t>タ</t>
    </rPh>
    <rPh sb="4" eb="5">
      <t>オトコ</t>
    </rPh>
    <phoneticPr fontId="1"/>
  </si>
  <si>
    <t>C0655</t>
  </si>
  <si>
    <t>佐藤　千登勢</t>
  </si>
  <si>
    <t>C0932</t>
  </si>
  <si>
    <t>C0532</t>
  </si>
  <si>
    <t>C0687</t>
  </si>
  <si>
    <t>周　重雷</t>
  </si>
  <si>
    <t>火</t>
    <rPh sb="0" eb="1">
      <t>ヒ</t>
    </rPh>
    <phoneticPr fontId="1"/>
  </si>
  <si>
    <t>C0627</t>
  </si>
  <si>
    <t>C0920</t>
  </si>
  <si>
    <t>C0533</t>
  </si>
  <si>
    <t>水</t>
    <rPh sb="0" eb="1">
      <t>スイ</t>
    </rPh>
    <phoneticPr fontId="1"/>
  </si>
  <si>
    <t>C1040</t>
  </si>
  <si>
    <t>松本　悟</t>
    <rPh sb="0" eb="2">
      <t>マツモト</t>
    </rPh>
    <rPh sb="3" eb="4">
      <t>サトル</t>
    </rPh>
    <phoneticPr fontId="1"/>
  </si>
  <si>
    <t>C0222</t>
  </si>
  <si>
    <t>稲垣　立男</t>
  </si>
  <si>
    <t>C0244</t>
  </si>
  <si>
    <t>C0965</t>
  </si>
  <si>
    <t>C0966</t>
  </si>
  <si>
    <t>木</t>
    <rPh sb="0" eb="1">
      <t>モク</t>
    </rPh>
    <phoneticPr fontId="1"/>
  </si>
  <si>
    <t>C1032</t>
  </si>
  <si>
    <t>江村　裕文</t>
  </si>
  <si>
    <t>C0625</t>
  </si>
  <si>
    <t>PHILIPPE JORDY</t>
  </si>
  <si>
    <t>C0913</t>
  </si>
  <si>
    <t>C0918</t>
  </si>
  <si>
    <t>C0940</t>
  </si>
  <si>
    <t>C0233</t>
  </si>
  <si>
    <t>C0242</t>
  </si>
  <si>
    <t>C0755</t>
  </si>
  <si>
    <t>梁　禮先</t>
  </si>
  <si>
    <t>C0950</t>
  </si>
  <si>
    <t>C0531</t>
  </si>
  <si>
    <t>C1021</t>
  </si>
  <si>
    <t>C0952</t>
  </si>
  <si>
    <t>金</t>
    <rPh sb="0" eb="1">
      <t>キン</t>
    </rPh>
    <phoneticPr fontId="1"/>
  </si>
  <si>
    <t>C0960</t>
  </si>
  <si>
    <t>C0596</t>
  </si>
  <si>
    <t>C0688</t>
  </si>
  <si>
    <t>渡辺　昭太</t>
    <rPh sb="0" eb="2">
      <t>ワタナベ</t>
    </rPh>
    <rPh sb="3" eb="5">
      <t>ショウタ</t>
    </rPh>
    <phoneticPr fontId="1"/>
  </si>
  <si>
    <t>C0916</t>
  </si>
  <si>
    <t>C1052</t>
  </si>
  <si>
    <t>C1020</t>
  </si>
  <si>
    <t>熊田　泰章</t>
    <rPh sb="0" eb="2">
      <t>クマタ</t>
    </rPh>
    <rPh sb="3" eb="5">
      <t>ヤスアキ</t>
    </rPh>
    <phoneticPr fontId="1"/>
  </si>
  <si>
    <t>C0962</t>
  </si>
  <si>
    <t>C0910</t>
  </si>
  <si>
    <t>C0915</t>
  </si>
  <si>
    <t>C0833</t>
  </si>
  <si>
    <t>C0231</t>
  </si>
  <si>
    <t>C0656</t>
  </si>
  <si>
    <t>C1046</t>
  </si>
  <si>
    <t>大中　一彌</t>
  </si>
  <si>
    <t>C1000</t>
  </si>
  <si>
    <t>C1055</t>
  </si>
  <si>
    <t>C0597</t>
  </si>
  <si>
    <t>Schmidt　Ute</t>
  </si>
  <si>
    <t>C0854</t>
  </si>
  <si>
    <t>C0754</t>
  </si>
  <si>
    <t>C0628</t>
  </si>
  <si>
    <t>C1041</t>
  </si>
  <si>
    <t>C0685</t>
  </si>
  <si>
    <t>C0223</t>
  </si>
  <si>
    <t>C0536</t>
  </si>
  <si>
    <t>C0537</t>
  </si>
  <si>
    <t>C1031</t>
  </si>
  <si>
    <t>C0967</t>
  </si>
  <si>
    <t>C0626</t>
  </si>
  <si>
    <t>C0872</t>
  </si>
  <si>
    <t>C0914</t>
  </si>
  <si>
    <t>C0946</t>
  </si>
  <si>
    <t>C0931</t>
  </si>
  <si>
    <t>油本　真理</t>
  </si>
  <si>
    <t>C0243</t>
  </si>
  <si>
    <t>C0686</t>
  </si>
  <si>
    <t>C0756</t>
  </si>
  <si>
    <t>C0951</t>
  </si>
  <si>
    <t>C0901</t>
  </si>
  <si>
    <t>C0953</t>
  </si>
  <si>
    <t>C1056</t>
  </si>
  <si>
    <t>石森　大知</t>
  </si>
  <si>
    <t>C0947</t>
  </si>
  <si>
    <t>廣松　勲</t>
  </si>
  <si>
    <t>C1044</t>
  </si>
  <si>
    <t>C0963</t>
  </si>
  <si>
    <t>C0917</t>
  </si>
  <si>
    <t>C0944</t>
  </si>
  <si>
    <t>C0539</t>
  </si>
  <si>
    <t>C1048</t>
  </si>
  <si>
    <t>C0911</t>
  </si>
  <si>
    <t>国際文化</t>
    <rPh sb="0" eb="2">
      <t>コクサイ</t>
    </rPh>
    <rPh sb="2" eb="4">
      <t>ブンカ</t>
    </rPh>
    <phoneticPr fontId="1"/>
  </si>
  <si>
    <t>ドイツ語アプリケーション</t>
    <phoneticPr fontId="1"/>
  </si>
  <si>
    <t>林　志津江</t>
    <phoneticPr fontId="1"/>
  </si>
  <si>
    <t>英語アプリケーションⅤ</t>
    <phoneticPr fontId="1"/>
  </si>
  <si>
    <t>ジョナサン・エイブル</t>
    <phoneticPr fontId="1"/>
  </si>
  <si>
    <t>情報コミュニケーションⅢ</t>
    <phoneticPr fontId="1"/>
  </si>
  <si>
    <t>ロシア語アプリケーション</t>
    <phoneticPr fontId="1"/>
  </si>
  <si>
    <t>佐藤　千登勢</t>
    <phoneticPr fontId="1"/>
  </si>
  <si>
    <t>ロシア・東欧の文化</t>
    <phoneticPr fontId="1"/>
  </si>
  <si>
    <t>英語アプリケーションⅢ</t>
    <phoneticPr fontId="1"/>
  </si>
  <si>
    <t>ウォルター・カズマー</t>
    <phoneticPr fontId="1"/>
  </si>
  <si>
    <t>中国語アプリケーションⅢ</t>
    <phoneticPr fontId="1"/>
  </si>
  <si>
    <t>周　重雷</t>
    <phoneticPr fontId="1"/>
  </si>
  <si>
    <t>フランス語アプリケーション</t>
    <phoneticPr fontId="1"/>
  </si>
  <si>
    <t>カレンス　フィリップ</t>
    <phoneticPr fontId="1"/>
  </si>
  <si>
    <t>朝鮮語圏の文化Ⅰ（朝鮮半島の文化史）</t>
    <phoneticPr fontId="1"/>
  </si>
  <si>
    <t>神谷　丹路</t>
    <rPh sb="0" eb="2">
      <t>カミヤ</t>
    </rPh>
    <rPh sb="3" eb="4">
      <t>ニ</t>
    </rPh>
    <rPh sb="4" eb="5">
      <t>ジ</t>
    </rPh>
    <phoneticPr fontId="1"/>
  </si>
  <si>
    <t>英語アプリケーションⅣ</t>
    <phoneticPr fontId="1"/>
  </si>
  <si>
    <t>国際関係研究Ⅰ（アクターに着目した理論の捉え方）</t>
    <phoneticPr fontId="1"/>
  </si>
  <si>
    <t>社会と美術</t>
    <phoneticPr fontId="1"/>
  </si>
  <si>
    <t>稲垣　立男</t>
    <phoneticPr fontId="1"/>
  </si>
  <si>
    <t>宗教と社会</t>
    <phoneticPr fontId="1"/>
  </si>
  <si>
    <t>佐々木　一惠</t>
    <phoneticPr fontId="1"/>
  </si>
  <si>
    <t>英語圏の文化Ⅵ（文学と社会Ｃ）</t>
    <phoneticPr fontId="1"/>
  </si>
  <si>
    <t>菊池　かおり</t>
    <phoneticPr fontId="1"/>
  </si>
  <si>
    <t>英語圏の文化Ⅶ（英語の構造）</t>
    <phoneticPr fontId="1"/>
  </si>
  <si>
    <t>齊藤　雄介</t>
    <phoneticPr fontId="1"/>
  </si>
  <si>
    <t>宗教社会論Ⅲ(イスラーム思想)　</t>
    <phoneticPr fontId="1"/>
  </si>
  <si>
    <t>江村　裕文</t>
    <phoneticPr fontId="1"/>
  </si>
  <si>
    <t>PHILIPPE JORDY</t>
    <phoneticPr fontId="1"/>
  </si>
  <si>
    <t>中国の文化Ⅳ（中国語の構造）</t>
    <phoneticPr fontId="1"/>
  </si>
  <si>
    <t>中国の文化Ⅸ（中国俗文学）</t>
    <phoneticPr fontId="1"/>
  </si>
  <si>
    <t>鈴木　靖</t>
    <rPh sb="0" eb="2">
      <t>スズキ</t>
    </rPh>
    <phoneticPr fontId="1"/>
  </si>
  <si>
    <t>ドイツ語圏の文化Ⅰ</t>
    <phoneticPr fontId="1"/>
  </si>
  <si>
    <t>林　志津江</t>
    <phoneticPr fontId="1"/>
  </si>
  <si>
    <t>ジェンダー論</t>
    <phoneticPr fontId="1"/>
  </si>
  <si>
    <t>国際文化協力</t>
    <phoneticPr fontId="1"/>
  </si>
  <si>
    <t>朝鮮語アプリケーション</t>
    <phoneticPr fontId="1"/>
  </si>
  <si>
    <t>梁　禮先</t>
    <phoneticPr fontId="1"/>
  </si>
  <si>
    <t>カタルーニャの文化Ⅰ（言語A）</t>
    <phoneticPr fontId="1"/>
  </si>
  <si>
    <t>VILA V RAQUEL</t>
    <phoneticPr fontId="1"/>
  </si>
  <si>
    <t>英語アプリケーションⅡ</t>
    <phoneticPr fontId="1"/>
  </si>
  <si>
    <t>Kregg　Johnston</t>
    <phoneticPr fontId="1"/>
  </si>
  <si>
    <t>日英翻訳論</t>
    <phoneticPr fontId="1"/>
  </si>
  <si>
    <t>リービ　英雄</t>
    <phoneticPr fontId="1"/>
  </si>
  <si>
    <t>カタルーニャの文化Ⅲ（歴史・社会A）</t>
    <phoneticPr fontId="1"/>
  </si>
  <si>
    <t>英語圏の文化Ⅰ（文化史）</t>
    <phoneticPr fontId="1"/>
  </si>
  <si>
    <t>宇治谷　義英</t>
    <phoneticPr fontId="1"/>
  </si>
  <si>
    <t>ドイツ語アプリケーション</t>
    <phoneticPr fontId="1"/>
  </si>
  <si>
    <t>辻　朋季</t>
    <rPh sb="0" eb="1">
      <t>ツジ</t>
    </rPh>
    <rPh sb="2" eb="3">
      <t>トモ</t>
    </rPh>
    <rPh sb="3" eb="4">
      <t>キ</t>
    </rPh>
    <phoneticPr fontId="1"/>
  </si>
  <si>
    <t>中国語アプリケーションⅡ</t>
    <phoneticPr fontId="1"/>
  </si>
  <si>
    <t>中国の文化Ⅶ（近代文学）</t>
    <phoneticPr fontId="1"/>
  </si>
  <si>
    <t>桑島　道夫</t>
    <phoneticPr fontId="1"/>
  </si>
  <si>
    <t>実践社会調査法</t>
    <phoneticPr fontId="1"/>
  </si>
  <si>
    <t>間文化性研究翻訳論</t>
    <phoneticPr fontId="1"/>
  </si>
  <si>
    <t>英語圏の文化Ⅲ（現代事情）</t>
    <phoneticPr fontId="1"/>
  </si>
  <si>
    <t>粟飯原　文子</t>
    <phoneticPr fontId="1"/>
  </si>
  <si>
    <t>中国の文化Ⅰ（現代中国社会）</t>
    <phoneticPr fontId="1"/>
  </si>
  <si>
    <t>曽　士才</t>
    <phoneticPr fontId="1"/>
  </si>
  <si>
    <t>中国の文化Ⅵ（古典思想・文学）</t>
    <phoneticPr fontId="1"/>
  </si>
  <si>
    <t>野村　英登</t>
    <phoneticPr fontId="1"/>
  </si>
  <si>
    <t>ソーシャル・プラクティス</t>
    <phoneticPr fontId="1"/>
  </si>
  <si>
    <t>言語文化概論</t>
    <phoneticPr fontId="1"/>
  </si>
  <si>
    <t>衣笠　正晃</t>
    <phoneticPr fontId="1"/>
  </si>
  <si>
    <t>地域協力・統合</t>
    <phoneticPr fontId="1"/>
  </si>
  <si>
    <t>大中　一彌</t>
    <phoneticPr fontId="1"/>
  </si>
  <si>
    <t>比較表象文化論</t>
    <phoneticPr fontId="1"/>
  </si>
  <si>
    <t>竹内　晶子</t>
    <phoneticPr fontId="1"/>
  </si>
  <si>
    <t>国際関係研究Ⅵ</t>
    <phoneticPr fontId="1"/>
  </si>
  <si>
    <t>Schmidt　Ute</t>
    <phoneticPr fontId="1"/>
  </si>
  <si>
    <t>現代美術論</t>
    <phoneticPr fontId="1"/>
  </si>
  <si>
    <t>国際関係研究Ⅱ（メコン流域国の開発と環境（社会と自然））</t>
    <phoneticPr fontId="1"/>
  </si>
  <si>
    <t>中国語アプリケーションⅠ</t>
    <phoneticPr fontId="1"/>
  </si>
  <si>
    <t>メディアと社会</t>
    <phoneticPr fontId="1"/>
  </si>
  <si>
    <t>英語アプリケーションⅦ</t>
    <phoneticPr fontId="1"/>
  </si>
  <si>
    <t>ANDREW　JONES</t>
    <phoneticPr fontId="1"/>
  </si>
  <si>
    <t>英語アプリケーションⅧ</t>
    <phoneticPr fontId="1"/>
  </si>
  <si>
    <t xml:space="preserve">宗教社会論Ⅱ(キリスト教と社会運動)　 </t>
    <phoneticPr fontId="1"/>
  </si>
  <si>
    <t>英語圏の文化Ⅷ（英語の歴史）</t>
    <phoneticPr fontId="1"/>
  </si>
  <si>
    <t>映像と文学</t>
    <phoneticPr fontId="1"/>
  </si>
  <si>
    <t>中国の文化Ⅴ（中国語と日本語）</t>
    <phoneticPr fontId="1"/>
  </si>
  <si>
    <t>スペイン語圏の文化Ⅱ</t>
    <phoneticPr fontId="1"/>
  </si>
  <si>
    <t>佐々木　直美</t>
    <phoneticPr fontId="1"/>
  </si>
  <si>
    <t>ロシア・中央アジアの文化</t>
    <phoneticPr fontId="1"/>
  </si>
  <si>
    <t>油本　真理</t>
    <phoneticPr fontId="1"/>
  </si>
  <si>
    <t>平和学</t>
    <phoneticPr fontId="1"/>
  </si>
  <si>
    <t>中国語アプリケーションⅣ</t>
    <phoneticPr fontId="1"/>
  </si>
  <si>
    <t>鈴木　靖</t>
    <phoneticPr fontId="1"/>
  </si>
  <si>
    <t>カタルーニャの文化Ⅱ（言語B）</t>
    <phoneticPr fontId="1"/>
  </si>
  <si>
    <t>世界の中の日本語</t>
    <phoneticPr fontId="1"/>
  </si>
  <si>
    <t>カタルーニャの文化Ⅳ（歴史・社会B）</t>
    <phoneticPr fontId="1"/>
  </si>
  <si>
    <t>国際関係研究Ⅶ</t>
    <phoneticPr fontId="1"/>
  </si>
  <si>
    <t>石森　大知</t>
    <phoneticPr fontId="1"/>
  </si>
  <si>
    <t>北米文化論（ケベック講座）</t>
    <phoneticPr fontId="1"/>
  </si>
  <si>
    <t>廣松　勲</t>
    <phoneticPr fontId="1"/>
  </si>
  <si>
    <t>人の移動と国際関係Ⅱ（朝鮮民族のディアスポラ）</t>
    <phoneticPr fontId="1"/>
  </si>
  <si>
    <t>宮本　正明</t>
    <phoneticPr fontId="1"/>
  </si>
  <si>
    <t>英語圏の文化Ⅳ（文学と社会Ａ）</t>
    <phoneticPr fontId="1"/>
  </si>
  <si>
    <t>須藤　祐二</t>
    <phoneticPr fontId="1"/>
  </si>
  <si>
    <t>中国の文化Ⅷ（現代文学）</t>
    <phoneticPr fontId="1"/>
  </si>
  <si>
    <t>フランス語圏の文化Ⅲ（文学）</t>
    <phoneticPr fontId="1"/>
  </si>
  <si>
    <t>英語アプリケーションⅩ</t>
    <phoneticPr fontId="1"/>
  </si>
  <si>
    <t>ラスカイル　L.ハウザー</t>
    <phoneticPr fontId="1"/>
  </si>
  <si>
    <t>実践国際協力</t>
    <phoneticPr fontId="1"/>
  </si>
  <si>
    <t>中国の文化Ⅱ（多民族社会中国）</t>
    <phoneticPr fontId="1"/>
  </si>
  <si>
    <t>C2311</t>
  </si>
  <si>
    <t>環境哲学基礎論</t>
    <rPh sb="0" eb="2">
      <t>カンキョウ</t>
    </rPh>
    <rPh sb="2" eb="4">
      <t>テツガク</t>
    </rPh>
    <rPh sb="4" eb="6">
      <t>キソ</t>
    </rPh>
    <rPh sb="6" eb="7">
      <t>ロン</t>
    </rPh>
    <phoneticPr fontId="1"/>
  </si>
  <si>
    <t>吉永　明弘</t>
    <rPh sb="0" eb="2">
      <t>ヨシナガ</t>
    </rPh>
    <rPh sb="3" eb="4">
      <t>アキヒロ</t>
    </rPh>
    <rPh sb="4" eb="5">
      <t>ヒロシ</t>
    </rPh>
    <phoneticPr fontId="1"/>
  </si>
  <si>
    <t>文学部哲学科生は他学部公開科目として履修できません。</t>
    <rPh sb="0" eb="3">
      <t>ブンガクブ</t>
    </rPh>
    <rPh sb="3" eb="6">
      <t>テツガクカ</t>
    </rPh>
    <rPh sb="6" eb="7">
      <t>セイ</t>
    </rPh>
    <phoneticPr fontId="5"/>
  </si>
  <si>
    <t>C2013</t>
  </si>
  <si>
    <t>環境法Ⅰ</t>
  </si>
  <si>
    <t>横内　恵</t>
    <rPh sb="0" eb="2">
      <t>ヨコウチ</t>
    </rPh>
    <rPh sb="3" eb="4">
      <t>メグミ</t>
    </rPh>
    <phoneticPr fontId="1"/>
  </si>
  <si>
    <t>C2217</t>
  </si>
  <si>
    <t>環境社会論Ⅰ</t>
    <rPh sb="0" eb="2">
      <t>カンキョウ</t>
    </rPh>
    <rPh sb="2" eb="4">
      <t>シャカイ</t>
    </rPh>
    <rPh sb="4" eb="5">
      <t>ロン</t>
    </rPh>
    <phoneticPr fontId="1"/>
  </si>
  <si>
    <t>西城戸　誠</t>
    <rPh sb="0" eb="1">
      <t>ニシ</t>
    </rPh>
    <rPh sb="1" eb="3">
      <t>キド</t>
    </rPh>
    <rPh sb="4" eb="5">
      <t>マコト</t>
    </rPh>
    <phoneticPr fontId="1"/>
  </si>
  <si>
    <t>2</t>
    <phoneticPr fontId="5"/>
  </si>
  <si>
    <t>C2004</t>
  </si>
  <si>
    <t>国際法Ⅰ</t>
  </si>
  <si>
    <t>2</t>
    <phoneticPr fontId="5"/>
  </si>
  <si>
    <t>ＣＤ学部生は他学部公開科目として履修できません。教職課程を履修しているＣＤ学部生は国際法Ⅰ（教職）を履修してください。</t>
    <phoneticPr fontId="5"/>
  </si>
  <si>
    <t>C2120</t>
  </si>
  <si>
    <t>途上国経済論Ⅰ</t>
    <rPh sb="0" eb="3">
      <t>トジョウコク</t>
    </rPh>
    <rPh sb="3" eb="5">
      <t>ケイザイ</t>
    </rPh>
    <rPh sb="5" eb="6">
      <t>ロン</t>
    </rPh>
    <phoneticPr fontId="1"/>
  </si>
  <si>
    <t>武貞　稔彦</t>
  </si>
  <si>
    <t>国際文化学部生は他学部公開科目として履修できません。</t>
    <phoneticPr fontId="5"/>
  </si>
  <si>
    <t>C2200</t>
  </si>
  <si>
    <t>現代社会論Ⅰ</t>
    <rPh sb="0" eb="2">
      <t>ゲンダイ</t>
    </rPh>
    <rPh sb="2" eb="4">
      <t>シャカイ</t>
    </rPh>
    <rPh sb="4" eb="5">
      <t>ロン</t>
    </rPh>
    <phoneticPr fontId="1"/>
  </si>
  <si>
    <t>佐伯　英子</t>
    <rPh sb="0" eb="2">
      <t>サエキ</t>
    </rPh>
    <rPh sb="3" eb="5">
      <t>エイコ</t>
    </rPh>
    <phoneticPr fontId="1"/>
  </si>
  <si>
    <t>C2503</t>
  </si>
  <si>
    <t>環境教育論</t>
    <rPh sb="0" eb="2">
      <t>カンキョウ</t>
    </rPh>
    <rPh sb="2" eb="5">
      <t>キョウイクロン</t>
    </rPh>
    <phoneticPr fontId="1"/>
  </si>
  <si>
    <t>野田　恵</t>
    <rPh sb="0" eb="2">
      <t>ノダ</t>
    </rPh>
    <rPh sb="3" eb="4">
      <t>メグミ</t>
    </rPh>
    <phoneticPr fontId="1"/>
  </si>
  <si>
    <t>C2314</t>
  </si>
  <si>
    <t>ヨーロッパ環境史論Ⅰ</t>
  </si>
  <si>
    <t>辻　英史</t>
  </si>
  <si>
    <t>C2416</t>
  </si>
  <si>
    <t>環境科学Ⅰ</t>
  </si>
  <si>
    <t>藤倉　良</t>
  </si>
  <si>
    <t>C2227</t>
  </si>
  <si>
    <t>災害政策論</t>
    <rPh sb="0" eb="2">
      <t>サイガイ</t>
    </rPh>
    <rPh sb="2" eb="4">
      <t>セイサク</t>
    </rPh>
    <rPh sb="4" eb="5">
      <t>ロン</t>
    </rPh>
    <phoneticPr fontId="1"/>
  </si>
  <si>
    <t>中川　和之</t>
    <rPh sb="0" eb="2">
      <t>ナカガワ</t>
    </rPh>
    <rPh sb="3" eb="5">
      <t>カズユキ</t>
    </rPh>
    <phoneticPr fontId="1"/>
  </si>
  <si>
    <t>C2112</t>
  </si>
  <si>
    <t>環境経営論Ⅰ</t>
    <rPh sb="0" eb="2">
      <t>カンキョウ</t>
    </rPh>
    <rPh sb="2" eb="4">
      <t>ケイエイ</t>
    </rPh>
    <rPh sb="4" eb="5">
      <t>ロン</t>
    </rPh>
    <phoneticPr fontId="1"/>
  </si>
  <si>
    <t>金藤　正直</t>
    <rPh sb="0" eb="1">
      <t>カネ</t>
    </rPh>
    <rPh sb="1" eb="2">
      <t>トウ</t>
    </rPh>
    <rPh sb="3" eb="5">
      <t>マサナオ</t>
    </rPh>
    <phoneticPr fontId="1"/>
  </si>
  <si>
    <t>C2501</t>
  </si>
  <si>
    <t>公害防止管理論Ⅱ</t>
    <rPh sb="0" eb="2">
      <t>コウガイ</t>
    </rPh>
    <rPh sb="4" eb="6">
      <t>カンリ</t>
    </rPh>
    <rPh sb="6" eb="7">
      <t>ロン</t>
    </rPh>
    <phoneticPr fontId="1"/>
  </si>
  <si>
    <t>大野　香代</t>
    <rPh sb="0" eb="2">
      <t>オオノ</t>
    </rPh>
    <rPh sb="3" eb="5">
      <t>カヨ</t>
    </rPh>
    <phoneticPr fontId="1"/>
  </si>
  <si>
    <t>C2500</t>
  </si>
  <si>
    <t>公害防止管理論Ⅰ</t>
    <rPh sb="0" eb="2">
      <t>コウガイ</t>
    </rPh>
    <rPh sb="4" eb="6">
      <t>カンリ</t>
    </rPh>
    <rPh sb="6" eb="7">
      <t>ロン</t>
    </rPh>
    <phoneticPr fontId="1"/>
  </si>
  <si>
    <t>大岡　健三</t>
    <rPh sb="0" eb="2">
      <t>オオオカ</t>
    </rPh>
    <rPh sb="3" eb="5">
      <t>ケンゾウ</t>
    </rPh>
    <phoneticPr fontId="1"/>
  </si>
  <si>
    <t>C2418</t>
  </si>
  <si>
    <t>環境科学Ⅲ</t>
    <rPh sb="0" eb="2">
      <t>カンキョウ</t>
    </rPh>
    <rPh sb="2" eb="4">
      <t>カガク</t>
    </rPh>
    <phoneticPr fontId="1"/>
  </si>
  <si>
    <t>C2310</t>
  </si>
  <si>
    <t>環境倫理学</t>
    <rPh sb="0" eb="2">
      <t>カンキョウ</t>
    </rPh>
    <rPh sb="2" eb="5">
      <t>リンリガク</t>
    </rPh>
    <phoneticPr fontId="1"/>
  </si>
  <si>
    <t>文学部哲学科生は他学部公開科目として履修できません。</t>
  </si>
  <si>
    <t>C2015</t>
  </si>
  <si>
    <t>環境法Ⅲ</t>
    <rPh sb="0" eb="3">
      <t>カンキョウホウ</t>
    </rPh>
    <phoneticPr fontId="1"/>
  </si>
  <si>
    <t>C2404</t>
  </si>
  <si>
    <t>自然環境論Ⅱ</t>
    <rPh sb="0" eb="2">
      <t>シゼン</t>
    </rPh>
    <rPh sb="2" eb="4">
      <t>カンキョウ</t>
    </rPh>
    <rPh sb="4" eb="5">
      <t>ロン</t>
    </rPh>
    <phoneticPr fontId="1"/>
  </si>
  <si>
    <t>杉戸　信彦</t>
    <rPh sb="0" eb="2">
      <t>スギト</t>
    </rPh>
    <rPh sb="3" eb="5">
      <t>ノブヒコ</t>
    </rPh>
    <phoneticPr fontId="1"/>
  </si>
  <si>
    <t>C2218</t>
  </si>
  <si>
    <t>環境社会論Ⅱ</t>
    <rPh sb="0" eb="2">
      <t>カンキョウ</t>
    </rPh>
    <rPh sb="2" eb="4">
      <t>シャカイ</t>
    </rPh>
    <rPh sb="4" eb="5">
      <t>ロン</t>
    </rPh>
    <phoneticPr fontId="1"/>
  </si>
  <si>
    <t>C2005</t>
  </si>
  <si>
    <t>国際法Ⅱ</t>
  </si>
  <si>
    <t>土屋　志穂</t>
    <rPh sb="0" eb="2">
      <t>ツチヤ</t>
    </rPh>
    <rPh sb="3" eb="5">
      <t>シホ</t>
    </rPh>
    <phoneticPr fontId="1"/>
  </si>
  <si>
    <t>ＣＤ学部生は他学部公開科目として履修できません。教職課程を履修しているＣＤ学部生は国際法Ⅱ（教職）を履修してください。</t>
    <phoneticPr fontId="5"/>
  </si>
  <si>
    <t>C2315</t>
  </si>
  <si>
    <t>ヨーロッパ環境史論Ⅱ</t>
  </si>
  <si>
    <t>C2301</t>
  </si>
  <si>
    <t>仏教思想</t>
    <rPh sb="0" eb="2">
      <t>ブッキョウ</t>
    </rPh>
    <rPh sb="2" eb="4">
      <t>シソウ</t>
    </rPh>
    <phoneticPr fontId="1"/>
  </si>
  <si>
    <t>小島　敬裕</t>
  </si>
  <si>
    <t>国際文化学部生は他学部公開科目として履修できません。</t>
    <phoneticPr fontId="5"/>
  </si>
  <si>
    <t>C2014</t>
  </si>
  <si>
    <t>環境法Ⅱ</t>
  </si>
  <si>
    <t>永野　秀雄</t>
  </si>
  <si>
    <t>C2113</t>
  </si>
  <si>
    <t>環境経営論Ⅱ</t>
    <rPh sb="0" eb="2">
      <t>カンキョウ</t>
    </rPh>
    <rPh sb="2" eb="4">
      <t>ケイエイ</t>
    </rPh>
    <rPh sb="4" eb="5">
      <t>ロン</t>
    </rPh>
    <phoneticPr fontId="1"/>
  </si>
  <si>
    <t>C2417</t>
  </si>
  <si>
    <t>環境科学Ⅱ</t>
    <rPh sb="0" eb="2">
      <t>カンキョウ</t>
    </rPh>
    <rPh sb="2" eb="4">
      <t>カガク</t>
    </rPh>
    <phoneticPr fontId="1"/>
  </si>
  <si>
    <t>法学部政治学科，国際政治学科の学生は履修できません。</t>
    <phoneticPr fontId="5"/>
  </si>
  <si>
    <t>N0119</t>
  </si>
  <si>
    <t>社会学特講</t>
    <phoneticPr fontId="5"/>
  </si>
  <si>
    <t>左古　輝人</t>
  </si>
  <si>
    <t>2</t>
    <phoneticPr fontId="5"/>
  </si>
  <si>
    <t>N1208</t>
  </si>
  <si>
    <t>地域経営論</t>
    <rPh sb="0" eb="2">
      <t>チイキ</t>
    </rPh>
    <rPh sb="2" eb="4">
      <t>ケイエイ</t>
    </rPh>
    <rPh sb="4" eb="5">
      <t>ロン</t>
    </rPh>
    <phoneticPr fontId="10"/>
  </si>
  <si>
    <t>松本　昭</t>
    <rPh sb="0" eb="2">
      <t>マツモト</t>
    </rPh>
    <rPh sb="3" eb="4">
      <t>アキラ</t>
    </rPh>
    <phoneticPr fontId="15"/>
  </si>
  <si>
    <t>SSI生はSSI科目(授業コードN1224)として履修のこと
旧：「地域経営」を修得した者は履修不可</t>
    <rPh sb="31" eb="32">
      <t>キュウ</t>
    </rPh>
    <rPh sb="34" eb="36">
      <t>チイキ</t>
    </rPh>
    <rPh sb="36" eb="38">
      <t>ケイエイ</t>
    </rPh>
    <rPh sb="40" eb="42">
      <t>シュウトク</t>
    </rPh>
    <rPh sb="44" eb="45">
      <t>モノ</t>
    </rPh>
    <rPh sb="46" eb="48">
      <t>リシュウ</t>
    </rPh>
    <rPh sb="48" eb="50">
      <t>フカ</t>
    </rPh>
    <phoneticPr fontId="10"/>
  </si>
  <si>
    <t>N1309</t>
  </si>
  <si>
    <t>異文化心理学</t>
    <phoneticPr fontId="5"/>
  </si>
  <si>
    <t>奥山　今日子</t>
    <phoneticPr fontId="10"/>
  </si>
  <si>
    <t>N1115</t>
  </si>
  <si>
    <t>環境政策論</t>
    <phoneticPr fontId="5"/>
  </si>
  <si>
    <t>藤澤　浩子</t>
    <rPh sb="0" eb="2">
      <t>フジサワ</t>
    </rPh>
    <rPh sb="3" eb="5">
      <t>ヒロコ</t>
    </rPh>
    <phoneticPr fontId="15"/>
  </si>
  <si>
    <t>旧：「環境教育論」修得者は不可
経済学部生は履修不可</t>
    <rPh sb="0" eb="1">
      <t>キュウ</t>
    </rPh>
    <rPh sb="3" eb="5">
      <t>カンキョウ</t>
    </rPh>
    <rPh sb="5" eb="8">
      <t>キョウイクロン</t>
    </rPh>
    <rPh sb="9" eb="11">
      <t>シュウトク</t>
    </rPh>
    <rPh sb="11" eb="12">
      <t>シャ</t>
    </rPh>
    <rPh sb="13" eb="15">
      <t>フカ</t>
    </rPh>
    <phoneticPr fontId="5"/>
  </si>
  <si>
    <t>N1222</t>
  </si>
  <si>
    <t>居住福祉論</t>
    <phoneticPr fontId="5"/>
  </si>
  <si>
    <t>大原　一興</t>
  </si>
  <si>
    <t>隔週2時限連続</t>
    <phoneticPr fontId="5"/>
  </si>
  <si>
    <t>N1216</t>
  </si>
  <si>
    <t>ソーシャルマネジメント論</t>
    <rPh sb="11" eb="12">
      <t>ロン</t>
    </rPh>
    <phoneticPr fontId="40"/>
  </si>
  <si>
    <t>樋口　邦史</t>
    <rPh sb="0" eb="2">
      <t>ヒグチ</t>
    </rPh>
    <rPh sb="3" eb="4">
      <t>クニ</t>
    </rPh>
    <rPh sb="4" eb="5">
      <t>シ</t>
    </rPh>
    <phoneticPr fontId="5"/>
  </si>
  <si>
    <t>N1217</t>
  </si>
  <si>
    <t>ソーシャルファイナンス論</t>
    <rPh sb="11" eb="12">
      <t>ロン</t>
    </rPh>
    <phoneticPr fontId="40"/>
  </si>
  <si>
    <t>徳永　洋子</t>
    <phoneticPr fontId="5"/>
  </si>
  <si>
    <t>N1105</t>
  </si>
  <si>
    <t>地域文化政策論</t>
    <rPh sb="6" eb="7">
      <t>ロン</t>
    </rPh>
    <phoneticPr fontId="10"/>
  </si>
  <si>
    <t>須田　英一</t>
    <phoneticPr fontId="10"/>
  </si>
  <si>
    <t>旧：「地域文化政策」を修得した者は履修不可</t>
    <rPh sb="0" eb="1">
      <t>キュウ</t>
    </rPh>
    <rPh sb="11" eb="13">
      <t>シュウトク</t>
    </rPh>
    <rPh sb="15" eb="16">
      <t>モノ</t>
    </rPh>
    <rPh sb="17" eb="19">
      <t>リシュウ</t>
    </rPh>
    <rPh sb="19" eb="21">
      <t>フカ</t>
    </rPh>
    <phoneticPr fontId="41"/>
  </si>
  <si>
    <t>N1221</t>
  </si>
  <si>
    <t>ＮＰＯ論</t>
    <phoneticPr fontId="5"/>
  </si>
  <si>
    <t>渡真利　紘一</t>
    <phoneticPr fontId="5"/>
  </si>
  <si>
    <t>SSI生はSSI科目(授業コードN1238)として履修のこと
旧：「非営利組織の運営」修得者は不可</t>
    <rPh sb="3" eb="4">
      <t>セイ</t>
    </rPh>
    <rPh sb="8" eb="10">
      <t>カモク</t>
    </rPh>
    <rPh sb="11" eb="13">
      <t>ジュギョウ</t>
    </rPh>
    <rPh sb="25" eb="27">
      <t>リシュウ</t>
    </rPh>
    <rPh sb="31" eb="32">
      <t>キュウ</t>
    </rPh>
    <rPh sb="34" eb="37">
      <t>ヒエイリ</t>
    </rPh>
    <rPh sb="37" eb="39">
      <t>ソシキ</t>
    </rPh>
    <rPh sb="40" eb="42">
      <t>ウンエイ</t>
    </rPh>
    <rPh sb="43" eb="45">
      <t>シュウトク</t>
    </rPh>
    <rPh sb="45" eb="46">
      <t>シャ</t>
    </rPh>
    <rPh sb="47" eb="49">
      <t>フカ</t>
    </rPh>
    <phoneticPr fontId="42"/>
  </si>
  <si>
    <t>N1108</t>
  </si>
  <si>
    <t>都市住宅政策論</t>
    <phoneticPr fontId="10"/>
  </si>
  <si>
    <t>水野　雅男</t>
    <rPh sb="0" eb="2">
      <t>ミズノ</t>
    </rPh>
    <rPh sb="3" eb="5">
      <t>マサオ</t>
    </rPh>
    <phoneticPr fontId="10"/>
  </si>
  <si>
    <t>旧：「都市住宅政策論Ⅰ」を修得した者は履修不可</t>
    <rPh sb="0" eb="1">
      <t>キュウ</t>
    </rPh>
    <rPh sb="3" eb="5">
      <t>トシ</t>
    </rPh>
    <rPh sb="5" eb="7">
      <t>ジュウタク</t>
    </rPh>
    <rPh sb="7" eb="10">
      <t>セイサクロン</t>
    </rPh>
    <phoneticPr fontId="10"/>
  </si>
  <si>
    <t>N0061</t>
  </si>
  <si>
    <t>ホスピタリティ論</t>
    <phoneticPr fontId="5"/>
  </si>
  <si>
    <t>野口　洋平</t>
  </si>
  <si>
    <t>N0063</t>
  </si>
  <si>
    <t>教育学</t>
    <rPh sb="0" eb="3">
      <t>キョウイクガク</t>
    </rPh>
    <phoneticPr fontId="43"/>
  </si>
  <si>
    <t>藤本　典裕</t>
    <rPh sb="0" eb="2">
      <t>フジモト</t>
    </rPh>
    <rPh sb="3" eb="4">
      <t>テン</t>
    </rPh>
    <rPh sb="4" eb="5">
      <t>ユウ</t>
    </rPh>
    <phoneticPr fontId="15"/>
  </si>
  <si>
    <t>SSI生はSSI科目(授業コードN0065)として履修のこと</t>
    <rPh sb="3" eb="4">
      <t>セイ</t>
    </rPh>
    <rPh sb="8" eb="10">
      <t>カモク</t>
    </rPh>
    <rPh sb="25" eb="27">
      <t>リシュウ</t>
    </rPh>
    <phoneticPr fontId="42"/>
  </si>
  <si>
    <t>N1113</t>
    <phoneticPr fontId="5"/>
  </si>
  <si>
    <t>国際協力論</t>
    <rPh sb="0" eb="2">
      <t>コクサイ</t>
    </rPh>
    <rPh sb="2" eb="4">
      <t>キョウリョク</t>
    </rPh>
    <rPh sb="4" eb="5">
      <t>ロン</t>
    </rPh>
    <phoneticPr fontId="5"/>
  </si>
  <si>
    <t>佐野　竜平</t>
    <rPh sb="0" eb="2">
      <t>サノ</t>
    </rPh>
    <rPh sb="3" eb="5">
      <t>リュウヘイ</t>
    </rPh>
    <phoneticPr fontId="5"/>
  </si>
  <si>
    <t>旧：「国際福祉論」修得者は不可</t>
    <rPh sb="0" eb="1">
      <t>キュウ</t>
    </rPh>
    <rPh sb="3" eb="5">
      <t>コクサイ</t>
    </rPh>
    <rPh sb="5" eb="7">
      <t>フクシ</t>
    </rPh>
    <rPh sb="7" eb="8">
      <t>ロン</t>
    </rPh>
    <rPh sb="9" eb="11">
      <t>シュウトク</t>
    </rPh>
    <rPh sb="11" eb="12">
      <t>シャ</t>
    </rPh>
    <rPh sb="13" eb="15">
      <t>フカ</t>
    </rPh>
    <phoneticPr fontId="5"/>
  </si>
  <si>
    <t>N1207</t>
  </si>
  <si>
    <t>地域遺産マネジメント論</t>
    <phoneticPr fontId="5"/>
  </si>
  <si>
    <t>須田　英一</t>
    <rPh sb="0" eb="2">
      <t>スダ</t>
    </rPh>
    <rPh sb="3" eb="5">
      <t>エイイチ</t>
    </rPh>
    <phoneticPr fontId="10"/>
  </si>
  <si>
    <t>N1114</t>
  </si>
  <si>
    <t>福祉の思想と歴史</t>
    <phoneticPr fontId="5"/>
  </si>
  <si>
    <t>白川　耕一</t>
  </si>
  <si>
    <t>N0123</t>
  </si>
  <si>
    <t>老年学</t>
    <rPh sb="0" eb="3">
      <t>ロウネンガク</t>
    </rPh>
    <phoneticPr fontId="43"/>
  </si>
  <si>
    <t>新名　正弥</t>
    <rPh sb="0" eb="1">
      <t>シン</t>
    </rPh>
    <rPh sb="1" eb="2">
      <t>メイ</t>
    </rPh>
    <rPh sb="3" eb="4">
      <t>マサ</t>
    </rPh>
    <rPh sb="4" eb="5">
      <t>ヤ</t>
    </rPh>
    <phoneticPr fontId="15"/>
  </si>
  <si>
    <t>SSI生はSSI科目(授業コードN0125)として履修のこと</t>
    <rPh sb="3" eb="4">
      <t>セイ</t>
    </rPh>
    <rPh sb="8" eb="10">
      <t>カモク</t>
    </rPh>
    <rPh sb="25" eb="27">
      <t>リシュウ</t>
    </rPh>
    <phoneticPr fontId="42"/>
  </si>
  <si>
    <t>N0062</t>
  </si>
  <si>
    <t>日本人の心理特性と文化</t>
    <phoneticPr fontId="5"/>
  </si>
  <si>
    <t>長山　恵一</t>
    <rPh sb="0" eb="2">
      <t>ナガヤマ</t>
    </rPh>
    <rPh sb="3" eb="5">
      <t>ケイイチ</t>
    </rPh>
    <phoneticPr fontId="44"/>
  </si>
  <si>
    <t>SSI生はSSI科目(授業コードN0064)として履修のこと</t>
    <rPh sb="3" eb="4">
      <t>セイ</t>
    </rPh>
    <rPh sb="8" eb="10">
      <t>カモク</t>
    </rPh>
    <rPh sb="25" eb="27">
      <t>リシュウ</t>
    </rPh>
    <phoneticPr fontId="42"/>
  </si>
  <si>
    <t>N1058</t>
  </si>
  <si>
    <t>福祉国家論</t>
    <phoneticPr fontId="5"/>
  </si>
  <si>
    <t>布川　日佐史</t>
    <rPh sb="0" eb="2">
      <t>フカワ</t>
    </rPh>
    <rPh sb="3" eb="4">
      <t>ヒ</t>
    </rPh>
    <rPh sb="4" eb="5">
      <t>サ</t>
    </rPh>
    <rPh sb="5" eb="6">
      <t>シ</t>
    </rPh>
    <phoneticPr fontId="10"/>
  </si>
  <si>
    <t>N1117</t>
  </si>
  <si>
    <t>雇用政策論</t>
    <rPh sb="0" eb="2">
      <t>コヨウ</t>
    </rPh>
    <rPh sb="2" eb="5">
      <t>セイサクロン</t>
    </rPh>
    <phoneticPr fontId="5"/>
  </si>
  <si>
    <t>N1209</t>
  </si>
  <si>
    <t>地域ツーリズム</t>
    <phoneticPr fontId="10"/>
  </si>
  <si>
    <t>野田　岳仁</t>
    <phoneticPr fontId="5"/>
  </si>
  <si>
    <t>SSI生はSSI科目(授業コードN1225)として履修のこと</t>
    <rPh sb="3" eb="4">
      <t>セイ</t>
    </rPh>
    <rPh sb="8" eb="10">
      <t>カモク</t>
    </rPh>
    <rPh sb="25" eb="27">
      <t>リシュウ</t>
    </rPh>
    <phoneticPr fontId="42"/>
  </si>
  <si>
    <t>N1111</t>
  </si>
  <si>
    <t>政策評価論</t>
    <rPh sb="0" eb="2">
      <t>セイサク</t>
    </rPh>
    <rPh sb="2" eb="4">
      <t>ヒョウカ</t>
    </rPh>
    <rPh sb="4" eb="5">
      <t>ロン</t>
    </rPh>
    <phoneticPr fontId="5"/>
  </si>
  <si>
    <t>石井　義之</t>
    <phoneticPr fontId="5"/>
  </si>
  <si>
    <t>N0158</t>
  </si>
  <si>
    <t>ヘルスプロモーション</t>
    <phoneticPr fontId="5"/>
  </si>
  <si>
    <t>熊坂　隆行</t>
    <rPh sb="0" eb="2">
      <t>クマサカ</t>
    </rPh>
    <rPh sb="3" eb="5">
      <t>タカユキ</t>
    </rPh>
    <phoneticPr fontId="5"/>
  </si>
  <si>
    <t>※2020年度をもって閉講</t>
    <rPh sb="5" eb="7">
      <t>ネンド</t>
    </rPh>
    <rPh sb="11" eb="13">
      <t>ヘイコウ</t>
    </rPh>
    <phoneticPr fontId="5"/>
  </si>
  <si>
    <t>N0122</t>
  </si>
  <si>
    <t>経営学</t>
    <rPh sb="0" eb="3">
      <t>ケイエイガク</t>
    </rPh>
    <phoneticPr fontId="43"/>
  </si>
  <si>
    <t>山藤　竜太郎</t>
    <phoneticPr fontId="10"/>
  </si>
  <si>
    <t>SSI生はSSI科目(授業コードN0124)として履修のこと
経済学部生は履修不可</t>
    <rPh sb="3" eb="4">
      <t>セイ</t>
    </rPh>
    <rPh sb="8" eb="10">
      <t>カモク</t>
    </rPh>
    <rPh sb="25" eb="27">
      <t>リシュウ</t>
    </rPh>
    <rPh sb="31" eb="33">
      <t>ケイザイ</t>
    </rPh>
    <rPh sb="33" eb="35">
      <t>ガクブ</t>
    </rPh>
    <rPh sb="35" eb="36">
      <t>セイ</t>
    </rPh>
    <rPh sb="37" eb="39">
      <t>リシュウ</t>
    </rPh>
    <rPh sb="39" eb="41">
      <t>フカ</t>
    </rPh>
    <phoneticPr fontId="42"/>
  </si>
  <si>
    <t>N1219</t>
  </si>
  <si>
    <t>災害支援論</t>
    <rPh sb="0" eb="2">
      <t>サイガイ</t>
    </rPh>
    <rPh sb="2" eb="4">
      <t>シエン</t>
    </rPh>
    <rPh sb="4" eb="5">
      <t>ロン</t>
    </rPh>
    <phoneticPr fontId="5"/>
  </si>
  <si>
    <t>松井　正雄</t>
    <phoneticPr fontId="5"/>
  </si>
  <si>
    <t>N1201</t>
  </si>
  <si>
    <t>コミュニティアート</t>
    <phoneticPr fontId="5"/>
  </si>
  <si>
    <t>吉野　裕之</t>
    <rPh sb="0" eb="2">
      <t>ヨシノ</t>
    </rPh>
    <rPh sb="3" eb="5">
      <t>ヒロユキ</t>
    </rPh>
    <phoneticPr fontId="10"/>
  </si>
  <si>
    <t>SSI生はSSI科目(授業コードN1223)として履修のこと</t>
    <rPh sb="3" eb="4">
      <t>セイ</t>
    </rPh>
    <rPh sb="8" eb="10">
      <t>カモク</t>
    </rPh>
    <rPh sb="25" eb="27">
      <t>リシュウ</t>
    </rPh>
    <phoneticPr fontId="42"/>
  </si>
  <si>
    <t>N1213</t>
  </si>
  <si>
    <t>文化環境創造論</t>
    <phoneticPr fontId="5"/>
  </si>
  <si>
    <t>須田　英一</t>
  </si>
  <si>
    <t>C7083</t>
  </si>
  <si>
    <t>職業選択論Ⅰ</t>
  </si>
  <si>
    <t>上西　充子</t>
  </si>
  <si>
    <t>S407</t>
  </si>
  <si>
    <t>C7195</t>
  </si>
  <si>
    <t>学習の社会史Ａ</t>
  </si>
  <si>
    <t>山口　真里</t>
    <rPh sb="0" eb="2">
      <t>ヤマグチ</t>
    </rPh>
    <rPh sb="3" eb="5">
      <t>マリ</t>
    </rPh>
    <phoneticPr fontId="6"/>
  </si>
  <si>
    <t>C7196</t>
  </si>
  <si>
    <t>学習の社会史Ｂ</t>
  </si>
  <si>
    <t>寺崎　里水</t>
  </si>
  <si>
    <t>C7254</t>
  </si>
  <si>
    <t>職業選択論Ⅱ</t>
  </si>
  <si>
    <t>C7270</t>
  </si>
  <si>
    <t>アントレプレナーシップ論Ⅰ</t>
  </si>
  <si>
    <t>松本　真尚</t>
    <rPh sb="0" eb="2">
      <t>マツモト</t>
    </rPh>
    <rPh sb="3" eb="4">
      <t>マ</t>
    </rPh>
    <rPh sb="4" eb="5">
      <t>ナオ</t>
    </rPh>
    <phoneticPr fontId="1"/>
  </si>
  <si>
    <t>Y704</t>
  </si>
  <si>
    <t>C7271</t>
  </si>
  <si>
    <t>アントレプレナーシップ論Ⅱ</t>
  </si>
  <si>
    <t>C7274</t>
  </si>
  <si>
    <t>シティズンシップ論</t>
  </si>
  <si>
    <t>榎並　利博</t>
  </si>
  <si>
    <t>S306</t>
  </si>
  <si>
    <t>C7304</t>
  </si>
  <si>
    <t>コミュニティ社会論Ⅰ</t>
  </si>
  <si>
    <t>佐藤　恵</t>
  </si>
  <si>
    <t>G402</t>
  </si>
  <si>
    <t>C7305</t>
  </si>
  <si>
    <t>コミュニティ社会論Ⅱ</t>
  </si>
  <si>
    <t>S205</t>
  </si>
  <si>
    <t>C7315</t>
  </si>
  <si>
    <t>アート・マネジメント論</t>
  </si>
  <si>
    <t>山口　佳子</t>
    <rPh sb="0" eb="2">
      <t>ﾔﾏｸﾞﾁ</t>
    </rPh>
    <rPh sb="3" eb="5">
      <t>ﾖｼｺ</t>
    </rPh>
    <phoneticPr fontId="1" type="noConversion"/>
  </si>
  <si>
    <t>C7350</t>
  </si>
  <si>
    <t>就業機会とキャリア</t>
  </si>
  <si>
    <t>酒井　理</t>
  </si>
  <si>
    <t>C7710</t>
  </si>
  <si>
    <t>就業機会とキャリア特講E-働くことと労働組合-</t>
  </si>
  <si>
    <t>梅崎　修
武石　惠美子</t>
    <rPh sb="0" eb="2">
      <t>ウメザキ</t>
    </rPh>
    <rPh sb="3" eb="4">
      <t>オサム</t>
    </rPh>
    <rPh sb="5" eb="7">
      <t>タケイシ</t>
    </rPh>
    <rPh sb="8" eb="11">
      <t>エミコ</t>
    </rPh>
    <phoneticPr fontId="7"/>
  </si>
  <si>
    <t>C7711</t>
  </si>
  <si>
    <t>就業応用力養成Ⅰ</t>
  </si>
  <si>
    <t>鈴木　美伸</t>
  </si>
  <si>
    <t>C7712</t>
  </si>
  <si>
    <t>就業応用力養成Ⅱ</t>
  </si>
  <si>
    <t>GIS</t>
  </si>
  <si>
    <t>秋学期</t>
    <rPh sb="0" eb="3">
      <t>アキガッキ</t>
    </rPh>
    <phoneticPr fontId="7"/>
  </si>
  <si>
    <t>水</t>
    <rPh sb="0" eb="1">
      <t>スイ</t>
    </rPh>
    <phoneticPr fontId="7"/>
  </si>
  <si>
    <t>A6307</t>
  </si>
  <si>
    <t>Advanced Topics in Contemporary Art</t>
  </si>
  <si>
    <t>溝口　彰子</t>
  </si>
  <si>
    <t>2019年度までに Topics in Contemporary Art修得済みの学生は履修できません。</t>
    <phoneticPr fontId="5"/>
  </si>
  <si>
    <t>デザイン工</t>
  </si>
  <si>
    <t>共通</t>
  </si>
  <si>
    <t>AB期（春学期）</t>
  </si>
  <si>
    <t>B2008</t>
  </si>
  <si>
    <t>現代企業論</t>
    <rPh sb="0" eb="2">
      <t>ゲンダイ</t>
    </rPh>
    <rPh sb="2" eb="4">
      <t>キギョウ</t>
    </rPh>
    <rPh sb="4" eb="5">
      <t>ロン</t>
    </rPh>
    <phoneticPr fontId="12"/>
  </si>
  <si>
    <t>境　新一</t>
    <rPh sb="0" eb="1">
      <t>サカイ</t>
    </rPh>
    <rPh sb="2" eb="3">
      <t>シン</t>
    </rPh>
    <rPh sb="3" eb="4">
      <t>イチ</t>
    </rPh>
    <phoneticPr fontId="7"/>
  </si>
  <si>
    <t>B1053</t>
  </si>
  <si>
    <t>エコノミクス</t>
  </si>
  <si>
    <t>多部田　直樹</t>
    <rPh sb="0" eb="3">
      <t>タベタ</t>
    </rPh>
    <rPh sb="4" eb="6">
      <t>ナオキ</t>
    </rPh>
    <phoneticPr fontId="12"/>
  </si>
  <si>
    <t>CD期（秋学期）</t>
  </si>
  <si>
    <t>B3011</t>
  </si>
  <si>
    <t>建築フォーラム</t>
    <rPh sb="0" eb="2">
      <t>ケンチク</t>
    </rPh>
    <phoneticPr fontId="7"/>
  </si>
  <si>
    <t>渡邉　眞理　他</t>
    <rPh sb="0" eb="2">
      <t>ワタナベ</t>
    </rPh>
    <rPh sb="3" eb="4">
      <t>シン</t>
    </rPh>
    <rPh sb="4" eb="5">
      <t>リ</t>
    </rPh>
    <rPh sb="6" eb="7">
      <t>ホカ</t>
    </rPh>
    <phoneticPr fontId="7"/>
  </si>
  <si>
    <t>B1051</t>
  </si>
  <si>
    <t>マーケティング</t>
  </si>
  <si>
    <t>林　奈生子</t>
    <rPh sb="0" eb="1">
      <t>ハヤシ</t>
    </rPh>
    <rPh sb="2" eb="5">
      <t>ナオコ</t>
    </rPh>
    <phoneticPr fontId="7"/>
  </si>
  <si>
    <t>D期（秋学期後半）</t>
  </si>
  <si>
    <t>1・2</t>
    <phoneticPr fontId="5"/>
  </si>
  <si>
    <t>B3001</t>
  </si>
  <si>
    <t>サステイナブルデザイン</t>
  </si>
  <si>
    <t>出口　清孝</t>
  </si>
  <si>
    <t>市ヶ谷リベラルアーツセンター</t>
    <rPh sb="0" eb="3">
      <t>イチガヤ</t>
    </rPh>
    <phoneticPr fontId="5"/>
  </si>
  <si>
    <t>導入科目系</t>
    <rPh sb="0" eb="2">
      <t>ドウニュウ</t>
    </rPh>
    <rPh sb="2" eb="4">
      <t>カモク</t>
    </rPh>
    <rPh sb="4" eb="5">
      <t>ケイ</t>
    </rPh>
    <phoneticPr fontId="10"/>
  </si>
  <si>
    <t>Q0501</t>
    <phoneticPr fontId="5"/>
  </si>
  <si>
    <t>大学を知ろう　＜法政学＞への招待</t>
  </si>
  <si>
    <t>小林　ふみ子／小倉　淳一</t>
  </si>
  <si>
    <t>S406</t>
  </si>
  <si>
    <t>Q0621</t>
    <phoneticPr fontId="5"/>
  </si>
  <si>
    <t>リベラルアーツ特別講座</t>
  </si>
  <si>
    <t>岩田　和子</t>
  </si>
  <si>
    <t>人文科学系</t>
    <rPh sb="0" eb="2">
      <t>ジンブン</t>
    </rPh>
    <rPh sb="2" eb="4">
      <t>カガク</t>
    </rPh>
    <rPh sb="4" eb="5">
      <t>ケイ</t>
    </rPh>
    <phoneticPr fontId="10"/>
  </si>
  <si>
    <t>Q6119</t>
    <phoneticPr fontId="5"/>
  </si>
  <si>
    <t>教養ゼミⅠ（愛の労働——「ケアの倫理」の行方(1)）</t>
    <phoneticPr fontId="5"/>
  </si>
  <si>
    <t>森村　修</t>
  </si>
  <si>
    <t>0802</t>
  </si>
  <si>
    <t>Q6121</t>
  </si>
  <si>
    <t>中国の民族と文化A</t>
  </si>
  <si>
    <t>齋藤　勝</t>
  </si>
  <si>
    <t>Y401</t>
  </si>
  <si>
    <t>Q6109</t>
  </si>
  <si>
    <t>身体表現論A</t>
  </si>
  <si>
    <t>深谷　公宣</t>
  </si>
  <si>
    <t>Q6101</t>
    <phoneticPr fontId="5"/>
  </si>
  <si>
    <t>漢字･漢文学A</t>
  </si>
  <si>
    <t>加納　留美子</t>
  </si>
  <si>
    <t>Q6111</t>
  </si>
  <si>
    <t>美術論A</t>
  </si>
  <si>
    <t>Q6137</t>
  </si>
  <si>
    <t>異文化コミュニケーション論A</t>
  </si>
  <si>
    <t>山本　そのこ</t>
  </si>
  <si>
    <t>F305</t>
  </si>
  <si>
    <t>火</t>
    <rPh sb="0" eb="1">
      <t>ヒ</t>
    </rPh>
    <phoneticPr fontId="5"/>
  </si>
  <si>
    <t>Q6135</t>
  </si>
  <si>
    <t>教養ゼミⅠ（アラビア語入門）</t>
    <rPh sb="11" eb="13">
      <t>ニュウモン</t>
    </rPh>
    <phoneticPr fontId="5"/>
  </si>
  <si>
    <t>F406</t>
  </si>
  <si>
    <t>Q6107</t>
  </si>
  <si>
    <t>日本芸能論Ａ</t>
  </si>
  <si>
    <t>阿部　真弓</t>
  </si>
  <si>
    <t>S603</t>
  </si>
  <si>
    <t>Q6127</t>
  </si>
  <si>
    <t>アジア・太平洋島嶼国際関係史A</t>
  </si>
  <si>
    <t>新崎　盛吾</t>
  </si>
  <si>
    <t>Q6133</t>
  </si>
  <si>
    <t>キリスト教思想史A</t>
  </si>
  <si>
    <t>酒井　健</t>
  </si>
  <si>
    <t>0609LL</t>
  </si>
  <si>
    <t>Q6139</t>
    <phoneticPr fontId="5"/>
  </si>
  <si>
    <t>教養ゼミⅠ（アフロアジア入門　－映像で見るアフロアジア世界－）</t>
    <phoneticPr fontId="5"/>
  </si>
  <si>
    <t>S202</t>
  </si>
  <si>
    <t>木</t>
    <rPh sb="0" eb="1">
      <t>キ</t>
    </rPh>
    <phoneticPr fontId="5"/>
  </si>
  <si>
    <t>Q6113</t>
    <phoneticPr fontId="5"/>
  </si>
  <si>
    <t>芸術と人間A</t>
  </si>
  <si>
    <t>岡村　民夫</t>
  </si>
  <si>
    <t>Q6117</t>
    <phoneticPr fontId="5"/>
  </si>
  <si>
    <t>行為の理論A</t>
  </si>
  <si>
    <t>山口　誠一</t>
  </si>
  <si>
    <t>G503</t>
  </si>
  <si>
    <t>Q6105</t>
  </si>
  <si>
    <t>文芸創作講座A</t>
  </si>
  <si>
    <t>岩川　ありさ</t>
  </si>
  <si>
    <t>F404</t>
  </si>
  <si>
    <t>Q6131</t>
  </si>
  <si>
    <t>クィア・スタディーズA</t>
  </si>
  <si>
    <t>Q6129</t>
    <phoneticPr fontId="5"/>
  </si>
  <si>
    <t>教養ゼミⅠ（在日朝鮮人の歴史A）</t>
    <phoneticPr fontId="5"/>
  </si>
  <si>
    <t>神谷　丹路</t>
  </si>
  <si>
    <t>Q6125</t>
    <phoneticPr fontId="5"/>
  </si>
  <si>
    <t>古代日本･中国の法と社会A</t>
  </si>
  <si>
    <t>岡野　浩二</t>
  </si>
  <si>
    <t>Q6115</t>
    <phoneticPr fontId="5"/>
  </si>
  <si>
    <t>仏教思想論A</t>
  </si>
  <si>
    <t>計良　隆世</t>
  </si>
  <si>
    <t>Q6141</t>
    <phoneticPr fontId="5"/>
  </si>
  <si>
    <t>教養ゼミⅠ（思想と文学）</t>
  </si>
  <si>
    <t>川鍋　義一</t>
  </si>
  <si>
    <t>0701</t>
  </si>
  <si>
    <t>Q6122</t>
  </si>
  <si>
    <t>中国の民族と文化B</t>
  </si>
  <si>
    <t>Q6120</t>
  </si>
  <si>
    <t>教養ゼミⅡ（「共依存」の倫理——「ケアの倫理」の行方」(2)）</t>
    <phoneticPr fontId="5"/>
  </si>
  <si>
    <t>Q6110</t>
  </si>
  <si>
    <t>身体表現論B</t>
  </si>
  <si>
    <t>Q6112</t>
  </si>
  <si>
    <t>美術論B</t>
  </si>
  <si>
    <t>Q6138</t>
  </si>
  <si>
    <t>異文化コミュニケーション論B</t>
  </si>
  <si>
    <t>Q6102</t>
  </si>
  <si>
    <t>漢字･漢文学B</t>
  </si>
  <si>
    <t>Q6136</t>
  </si>
  <si>
    <t>教養ゼミⅡ（アラビア語入門）</t>
    <rPh sb="11" eb="13">
      <t>ニュウモン</t>
    </rPh>
    <phoneticPr fontId="5"/>
  </si>
  <si>
    <t>Q6108</t>
  </si>
  <si>
    <t>日本芸能論Ｂ</t>
  </si>
  <si>
    <t>0803</t>
  </si>
  <si>
    <t>Q6128</t>
  </si>
  <si>
    <t>アジア・太平洋島嶼国際関係史B</t>
  </si>
  <si>
    <t>F407</t>
  </si>
  <si>
    <t>Q6134</t>
  </si>
  <si>
    <t>キリスト教思想史B</t>
  </si>
  <si>
    <t>Q6140</t>
    <phoneticPr fontId="5"/>
  </si>
  <si>
    <t>教養ゼミⅡ（アフロアジア入門　－映像で見るアフロアジア世界－）</t>
    <phoneticPr fontId="5"/>
  </si>
  <si>
    <t>Q6114</t>
  </si>
  <si>
    <t>芸術と人間B</t>
  </si>
  <si>
    <t>Q6118</t>
  </si>
  <si>
    <t>行為の理論B</t>
  </si>
  <si>
    <t>Q6106</t>
  </si>
  <si>
    <t>文芸創作講座B</t>
  </si>
  <si>
    <t>Q6132</t>
  </si>
  <si>
    <t>クィア・スタディーズB</t>
  </si>
  <si>
    <t>Q6130</t>
  </si>
  <si>
    <t>教養ゼミⅡ（在日朝鮮人の歴史B）</t>
    <phoneticPr fontId="5"/>
  </si>
  <si>
    <t>Q6126</t>
  </si>
  <si>
    <t>古代日本･中国の法と社会B</t>
  </si>
  <si>
    <t>Q6116</t>
  </si>
  <si>
    <t>仏教思想論B</t>
  </si>
  <si>
    <t>Q6142</t>
  </si>
  <si>
    <t>教養ゼミⅡ（思想と文学）</t>
  </si>
  <si>
    <t>社会科学系</t>
    <rPh sb="0" eb="2">
      <t>シャカイ</t>
    </rPh>
    <rPh sb="2" eb="4">
      <t>カガク</t>
    </rPh>
    <rPh sb="4" eb="5">
      <t>ケイ</t>
    </rPh>
    <phoneticPr fontId="10"/>
  </si>
  <si>
    <t>Q6205</t>
  </si>
  <si>
    <t>教養ゼミⅠ（ゼロ金利と米中新冷戦）</t>
    <phoneticPr fontId="5"/>
  </si>
  <si>
    <t>水野　和夫</t>
  </si>
  <si>
    <t>1102</t>
  </si>
  <si>
    <t>Q6203</t>
  </si>
  <si>
    <t>教養ゼミⅠ（USAにおける抵抗の思想）</t>
    <rPh sb="13" eb="15">
      <t>テイコウ</t>
    </rPh>
    <rPh sb="16" eb="18">
      <t>シソウ</t>
    </rPh>
    <phoneticPr fontId="5"/>
  </si>
  <si>
    <t>木村　正俊</t>
  </si>
  <si>
    <t>F401</t>
  </si>
  <si>
    <t>Q6209</t>
  </si>
  <si>
    <t>人文地理学セミナーA</t>
  </si>
  <si>
    <t>Q6211</t>
  </si>
  <si>
    <t>文化人類学方法論A</t>
  </si>
  <si>
    <t>F508</t>
  </si>
  <si>
    <t>Q6201</t>
  </si>
  <si>
    <t>法哲学A</t>
  </si>
  <si>
    <t>内藤　淳</t>
  </si>
  <si>
    <t>Y501</t>
  </si>
  <si>
    <t>Q6213</t>
  </si>
  <si>
    <t>教養ゼミＩ（政治思想史古典精読：アメリカの独立を考える）</t>
    <phoneticPr fontId="5"/>
  </si>
  <si>
    <t>大井　赤亥</t>
  </si>
  <si>
    <t>1204</t>
  </si>
  <si>
    <t>Q6215</t>
  </si>
  <si>
    <t>人間行動学A</t>
  </si>
  <si>
    <t>海部　紀行</t>
  </si>
  <si>
    <t>F304</t>
  </si>
  <si>
    <t>Q6223</t>
    <phoneticPr fontId="5"/>
  </si>
  <si>
    <t>教養ゼミⅠ（現代社会の人権問題A）</t>
  </si>
  <si>
    <t>金子　匡良</t>
  </si>
  <si>
    <t>Q6208</t>
  </si>
  <si>
    <t>福祉社会論Ｂ</t>
  </si>
  <si>
    <t>菅野　摂子</t>
  </si>
  <si>
    <t>富士見坂校舎1F遠隔講義室</t>
  </si>
  <si>
    <t>Q6206</t>
  </si>
  <si>
    <t>教養ゼミⅡ（グローバリエーションと資本主義の課題）</t>
    <phoneticPr fontId="5"/>
  </si>
  <si>
    <t>Q6204</t>
  </si>
  <si>
    <t>教養ゼミⅡ（宗教、ナショナリズム、国家）</t>
    <rPh sb="6" eb="8">
      <t>シュウキョウ</t>
    </rPh>
    <rPh sb="17" eb="19">
      <t>コッカ</t>
    </rPh>
    <phoneticPr fontId="5"/>
  </si>
  <si>
    <t>Q6210</t>
  </si>
  <si>
    <t>人文地理学セミナーB</t>
  </si>
  <si>
    <t>Q6202</t>
  </si>
  <si>
    <t>法哲学B</t>
  </si>
  <si>
    <t>Q6212</t>
  </si>
  <si>
    <t>文化人類学方法論B</t>
  </si>
  <si>
    <t>Q6214</t>
  </si>
  <si>
    <t>教養ゼミⅡ（政治思想史古典精読：ジェファソンの憲法思想を考える）</t>
    <phoneticPr fontId="5"/>
  </si>
  <si>
    <t>Q6216</t>
  </si>
  <si>
    <t>人間行動学B</t>
  </si>
  <si>
    <t>Q6224</t>
    <phoneticPr fontId="5"/>
  </si>
  <si>
    <t>教養ゼミⅡ（現代社会の人権問題B）</t>
  </si>
  <si>
    <t>Q6307</t>
  </si>
  <si>
    <t>確率の世界Ａ</t>
  </si>
  <si>
    <t>池田　宏一郎</t>
  </si>
  <si>
    <t>Q6323</t>
  </si>
  <si>
    <t>イオンの科学Ａ</t>
  </si>
  <si>
    <t>向井　知大</t>
  </si>
  <si>
    <t>ｻｲｴﾝｽﾙｰﾑ化学(1000)</t>
  </si>
  <si>
    <t>Q6337</t>
    <phoneticPr fontId="5"/>
  </si>
  <si>
    <t>ボルボックス生物論Ａ</t>
  </si>
  <si>
    <t>植木　紀子</t>
  </si>
  <si>
    <t>ｻｲｴﾝｽﾙｰﾑ生物(0900)</t>
  </si>
  <si>
    <t>Q6335</t>
  </si>
  <si>
    <t>人間と地球環境</t>
  </si>
  <si>
    <t>宇野　真介</t>
  </si>
  <si>
    <t>Q6325</t>
  </si>
  <si>
    <t>光と色の科学Ａ</t>
  </si>
  <si>
    <t>中島　弘一</t>
  </si>
  <si>
    <t>Q6317</t>
  </si>
  <si>
    <t>教養ゼミⅠ（自然史 〜沖縄本島北部ヤンバル地域の自然と文化〜）</t>
    <phoneticPr fontId="5"/>
  </si>
  <si>
    <t>島野　智之</t>
  </si>
  <si>
    <t>Q6309</t>
    <phoneticPr fontId="5"/>
  </si>
  <si>
    <t>集合論Ａ</t>
  </si>
  <si>
    <t>安東　祐希</t>
  </si>
  <si>
    <t>Q6315</t>
  </si>
  <si>
    <t>原子核と素粒子A</t>
  </si>
  <si>
    <t>吉田　智</t>
  </si>
  <si>
    <t>Q6301</t>
  </si>
  <si>
    <t>自然環境のしくみとその変貌Ａ</t>
  </si>
  <si>
    <t>加藤　美雄</t>
  </si>
  <si>
    <t>Y503</t>
  </si>
  <si>
    <t>Q6321</t>
  </si>
  <si>
    <t>教養ゼミⅠ（生き物研究会）</t>
  </si>
  <si>
    <t>木原　章</t>
  </si>
  <si>
    <r>
      <rPr>
        <b/>
        <u/>
        <sz val="9"/>
        <color theme="1"/>
        <rFont val="ＭＳ Ｐゴシック"/>
        <family val="3"/>
        <charset val="128"/>
        <scheme val="minor"/>
      </rPr>
      <t>環・キ生のみ</t>
    </r>
    <r>
      <rPr>
        <sz val="9"/>
        <color theme="1"/>
        <rFont val="ＭＳ Ｐゴシック"/>
        <family val="3"/>
        <charset val="128"/>
        <scheme val="minor"/>
      </rPr>
      <t>、履修可。</t>
    </r>
    <rPh sb="0" eb="1">
      <t>ワ</t>
    </rPh>
    <rPh sb="3" eb="4">
      <t>セイ</t>
    </rPh>
    <rPh sb="7" eb="9">
      <t>リシュウ</t>
    </rPh>
    <rPh sb="9" eb="10">
      <t>カ</t>
    </rPh>
    <phoneticPr fontId="5"/>
  </si>
  <si>
    <t>Q6327</t>
  </si>
  <si>
    <t>物質の科学A</t>
  </si>
  <si>
    <t>中田　和秀</t>
  </si>
  <si>
    <t>Q6311</t>
    <phoneticPr fontId="5"/>
  </si>
  <si>
    <t>相対性理論と宇宙A</t>
  </si>
  <si>
    <t>石川　壮一</t>
  </si>
  <si>
    <t>Q6305</t>
  </si>
  <si>
    <t>計算と言語のしくみ</t>
  </si>
  <si>
    <t>倉田　俊彦</t>
  </si>
  <si>
    <t>Q6313</t>
  </si>
  <si>
    <t>現代の錬金術Ａ</t>
  </si>
  <si>
    <t>井坂　政裕</t>
  </si>
  <si>
    <t>Q6339</t>
    <phoneticPr fontId="5"/>
  </si>
  <si>
    <t>教養ゼミⅠ（持続可能社会のための化学）</t>
  </si>
  <si>
    <t>S203</t>
  </si>
  <si>
    <t>Q6329</t>
  </si>
  <si>
    <t>ＩＴリテラシー</t>
  </si>
  <si>
    <t>児玉　靖司</t>
  </si>
  <si>
    <t>Y601</t>
  </si>
  <si>
    <t>Q6308</t>
  </si>
  <si>
    <t>確率の世界Ｂ</t>
  </si>
  <si>
    <t>Q6324</t>
  </si>
  <si>
    <t>イオンの科学Ｂ</t>
  </si>
  <si>
    <t>Q6336</t>
  </si>
  <si>
    <t>Human Impact on the Global Environment</t>
  </si>
  <si>
    <t>Q6338</t>
    <phoneticPr fontId="5"/>
  </si>
  <si>
    <t>ボルボックス生物論Ｂ</t>
  </si>
  <si>
    <t>Q6326</t>
  </si>
  <si>
    <t>光と色の科学Ｂ</t>
  </si>
  <si>
    <t>Q6318</t>
  </si>
  <si>
    <t>教養ゼミⅡ（自然史 〜沖縄本島北部ヤンバル地域の自然と文化〜）</t>
    <phoneticPr fontId="5"/>
  </si>
  <si>
    <t>Q6310</t>
    <phoneticPr fontId="5"/>
  </si>
  <si>
    <t>集合論Ｂ</t>
  </si>
  <si>
    <t>Q6316</t>
  </si>
  <si>
    <t>原子核と素粒子B</t>
  </si>
  <si>
    <t>Q6302</t>
  </si>
  <si>
    <t>自然環境のしくみとその変貌Ｂ</t>
  </si>
  <si>
    <t>Q6322</t>
  </si>
  <si>
    <t>教養ゼミⅡ（生き物研究会）</t>
  </si>
  <si>
    <t>Q6328</t>
  </si>
  <si>
    <t>物質の科学B</t>
  </si>
  <si>
    <t>Q6312</t>
    <phoneticPr fontId="5"/>
  </si>
  <si>
    <t>相対性理論と宇宙B</t>
  </si>
  <si>
    <t>Q6306</t>
  </si>
  <si>
    <t>コンピュータと数理の活用</t>
  </si>
  <si>
    <t>春学期「計算と言語のしくみ」の初回授業に出席して、受講許可を得ること</t>
    <phoneticPr fontId="5"/>
  </si>
  <si>
    <t>Q6314</t>
  </si>
  <si>
    <t>現代の錬金術Ｂ</t>
  </si>
  <si>
    <t>Q6340</t>
    <phoneticPr fontId="5"/>
  </si>
  <si>
    <t>教養ゼミⅡ（持続可能社会のための化学）</t>
  </si>
  <si>
    <t>Q6330</t>
  </si>
  <si>
    <t>コンピュータ科学</t>
  </si>
  <si>
    <t>春学期「ITリテラシー」の初回授業に出席して、受講許可を得ること</t>
    <phoneticPr fontId="5"/>
  </si>
  <si>
    <t>諸外国語＝
言語教育系</t>
    <phoneticPr fontId="5"/>
  </si>
  <si>
    <t>Q6707</t>
    <phoneticPr fontId="5"/>
  </si>
  <si>
    <t>ロシア語講読A</t>
  </si>
  <si>
    <t>土岐　康子</t>
  </si>
  <si>
    <t>F507</t>
  </si>
  <si>
    <t>R6215</t>
  </si>
  <si>
    <t>ロシア語５Ⅰ</t>
  </si>
  <si>
    <t>エレーナ　三神</t>
  </si>
  <si>
    <t>0801</t>
  </si>
  <si>
    <t>R8303</t>
  </si>
  <si>
    <t>時事スペイン語Ⅰ</t>
  </si>
  <si>
    <t>大西　亮</t>
  </si>
  <si>
    <t>0509CL</t>
  </si>
  <si>
    <t>Q6423</t>
  </si>
  <si>
    <t>ドイツ語コミュニケーション中級A</t>
  </si>
  <si>
    <t>Annette　Gruber</t>
  </si>
  <si>
    <t>Q6703</t>
  </si>
  <si>
    <t>第三外国語としてのロシア語中級A</t>
  </si>
  <si>
    <t>0804</t>
  </si>
  <si>
    <t>Q6819</t>
  </si>
  <si>
    <t>資格中国語中級A</t>
  </si>
  <si>
    <t>渡辺　昭太</t>
  </si>
  <si>
    <t>0308LL</t>
  </si>
  <si>
    <t>Q6705</t>
    <phoneticPr fontId="5"/>
  </si>
  <si>
    <t>実用ロシア語A</t>
  </si>
  <si>
    <t>R7413</t>
  </si>
  <si>
    <t>中国語コミュニケーション初級Ⅰ</t>
  </si>
  <si>
    <t>Q6905</t>
    <phoneticPr fontId="5"/>
  </si>
  <si>
    <t>スペイン語上級A</t>
  </si>
  <si>
    <t>0602</t>
  </si>
  <si>
    <t>Q6001</t>
  </si>
  <si>
    <t>第三外国語としての朝鮮語A</t>
  </si>
  <si>
    <t>朝鮮語履修者は履修不可。</t>
    <rPh sb="0" eb="2">
      <t>チョウセン</t>
    </rPh>
    <rPh sb="2" eb="3">
      <t>チュウゴクゴ</t>
    </rPh>
    <rPh sb="3" eb="5">
      <t>リシュウ</t>
    </rPh>
    <rPh sb="5" eb="6">
      <t>シャ</t>
    </rPh>
    <rPh sb="7" eb="9">
      <t>リシュウ</t>
    </rPh>
    <rPh sb="9" eb="11">
      <t>フカ</t>
    </rPh>
    <phoneticPr fontId="10"/>
  </si>
  <si>
    <t>R5279</t>
  </si>
  <si>
    <t>時事フランス語Ⅰ</t>
  </si>
  <si>
    <t>Q6809</t>
  </si>
  <si>
    <t>中国語コミュニケーション中級A</t>
  </si>
  <si>
    <t>R4283</t>
    <phoneticPr fontId="19"/>
  </si>
  <si>
    <t>ドイツ語表現法Ⅰ</t>
  </si>
  <si>
    <t>S404</t>
  </si>
  <si>
    <t>Q6421</t>
  </si>
  <si>
    <t>第三外国語としてのドイツ語A</t>
  </si>
  <si>
    <t>笠原　賢介</t>
  </si>
  <si>
    <t>ドイツ語履修者は履修不可</t>
    <rPh sb="3" eb="4">
      <t>チュウゴクゴ</t>
    </rPh>
    <rPh sb="4" eb="6">
      <t>リシュウ</t>
    </rPh>
    <rPh sb="6" eb="7">
      <t>シャ</t>
    </rPh>
    <rPh sb="8" eb="10">
      <t>リシュウ</t>
    </rPh>
    <rPh sb="10" eb="12">
      <t>フカ</t>
    </rPh>
    <phoneticPr fontId="10"/>
  </si>
  <si>
    <t>Q6701</t>
  </si>
  <si>
    <t>第三外国語としてのロシア語A</t>
  </si>
  <si>
    <t>木部　敬</t>
  </si>
  <si>
    <t>F503</t>
  </si>
  <si>
    <t>ロシア語履修者は履修不可。</t>
    <rPh sb="3" eb="4">
      <t>チュウゴクゴ</t>
    </rPh>
    <rPh sb="4" eb="6">
      <t>リシュウ</t>
    </rPh>
    <rPh sb="6" eb="7">
      <t>シャ</t>
    </rPh>
    <rPh sb="8" eb="10">
      <t>リシュウ</t>
    </rPh>
    <rPh sb="10" eb="12">
      <t>フカ</t>
    </rPh>
    <phoneticPr fontId="10"/>
  </si>
  <si>
    <t>Q6911</t>
  </si>
  <si>
    <t>スペイン語講読A</t>
  </si>
  <si>
    <t>久木　正雄</t>
  </si>
  <si>
    <t>R8301</t>
    <phoneticPr fontId="10"/>
  </si>
  <si>
    <t>スペイン語コミュニケーションⅠ</t>
  </si>
  <si>
    <t>瓜谷　アウロラ</t>
  </si>
  <si>
    <t>Q6051</t>
  </si>
  <si>
    <t>日本語コミュニケーションA</t>
  </si>
  <si>
    <t>Q6601</t>
  </si>
  <si>
    <t>第三外国語としてのフランス語A</t>
  </si>
  <si>
    <t>フランス語履修者は履修不可。</t>
    <rPh sb="4" eb="5">
      <t>チュウゴクゴ</t>
    </rPh>
    <rPh sb="5" eb="7">
      <t>リシュウ</t>
    </rPh>
    <rPh sb="7" eb="8">
      <t>シャ</t>
    </rPh>
    <rPh sb="9" eb="11">
      <t>リシュウ</t>
    </rPh>
    <rPh sb="11" eb="13">
      <t>フカ</t>
    </rPh>
    <phoneticPr fontId="10"/>
  </si>
  <si>
    <t>R6211</t>
    <phoneticPr fontId="10"/>
  </si>
  <si>
    <t>ロシア語４Ⅰ</t>
  </si>
  <si>
    <t>F504</t>
  </si>
  <si>
    <t>Q6811</t>
  </si>
  <si>
    <t>中国語翻訳・通訳A</t>
  </si>
  <si>
    <t>薬　進</t>
  </si>
  <si>
    <t>S204</t>
  </si>
  <si>
    <t>Q6907</t>
    <phoneticPr fontId="5"/>
  </si>
  <si>
    <t>スペイン語コミュニケーション中級A</t>
  </si>
  <si>
    <t>R4287</t>
    <phoneticPr fontId="19"/>
  </si>
  <si>
    <t>時事ドイツ語Ⅰ</t>
  </si>
  <si>
    <t>平松　英人</t>
  </si>
  <si>
    <t>R5277</t>
  </si>
  <si>
    <t>フランス語視聴覚（初・中級）Ⅰ</t>
  </si>
  <si>
    <t>アガエス　ジュリアン</t>
  </si>
  <si>
    <t>R7437</t>
    <phoneticPr fontId="19"/>
  </si>
  <si>
    <t>資格中国語初級Ⅰ</t>
  </si>
  <si>
    <t>青木　正子</t>
  </si>
  <si>
    <t>Q6813</t>
  </si>
  <si>
    <t>中国語翻訳・通訳C</t>
  </si>
  <si>
    <t>髙田　裕子</t>
  </si>
  <si>
    <t>Q6425</t>
  </si>
  <si>
    <t>教養ゼミⅠ（独仏文化論 ）</t>
    <rPh sb="0" eb="2">
      <t>キョウヨウ</t>
    </rPh>
    <phoneticPr fontId="16"/>
  </si>
  <si>
    <t>辻　英史/竹本　研史</t>
    <rPh sb="5" eb="7">
      <t>タケモト</t>
    </rPh>
    <rPh sb="8" eb="9">
      <t>ケン</t>
    </rPh>
    <rPh sb="9" eb="10">
      <t>シ</t>
    </rPh>
    <phoneticPr fontId="5"/>
  </si>
  <si>
    <t>R9283</t>
  </si>
  <si>
    <t>朝鮮語４BⅠ（視聴覚）</t>
  </si>
  <si>
    <t>新谷　あゆり</t>
  </si>
  <si>
    <t>Q6609</t>
  </si>
  <si>
    <t>フランス語コミュニケーション（中・上級）A</t>
  </si>
  <si>
    <t>0508LL</t>
  </si>
  <si>
    <t>R5273</t>
    <phoneticPr fontId="19"/>
  </si>
  <si>
    <t>フランス語コミュニケーション(初級)Ⅰ</t>
  </si>
  <si>
    <t>ニコラ　ガイヤール</t>
  </si>
  <si>
    <t>R6213</t>
  </si>
  <si>
    <t>F405</t>
  </si>
  <si>
    <t>Q6901</t>
  </si>
  <si>
    <t>第三外国語としてのスペイン語A</t>
  </si>
  <si>
    <t>杉下　由紀子</t>
  </si>
  <si>
    <t>スペイン語履修者は履修不可。</t>
    <rPh sb="4" eb="5">
      <t>チュウゴクゴ</t>
    </rPh>
    <rPh sb="5" eb="7">
      <t>リシュウ</t>
    </rPh>
    <rPh sb="7" eb="8">
      <t>シャ</t>
    </rPh>
    <rPh sb="9" eb="11">
      <t>リシュウ</t>
    </rPh>
    <rPh sb="11" eb="13">
      <t>フカ</t>
    </rPh>
    <phoneticPr fontId="10"/>
  </si>
  <si>
    <t>Q6709</t>
    <phoneticPr fontId="5"/>
  </si>
  <si>
    <t>時事ロシア語A</t>
  </si>
  <si>
    <t>0504</t>
  </si>
  <si>
    <t>Q6003</t>
  </si>
  <si>
    <t>第三外国語としての朝鮮語中級</t>
  </si>
  <si>
    <t>R4281</t>
    <phoneticPr fontId="19"/>
  </si>
  <si>
    <t>ドイツ語コミュニケーションⅠ</t>
  </si>
  <si>
    <t>JENS OSTWALD</t>
  </si>
  <si>
    <t>0604</t>
  </si>
  <si>
    <t>R4289</t>
    <phoneticPr fontId="19"/>
  </si>
  <si>
    <t>検定ドイツ語Ⅰ</t>
  </si>
  <si>
    <t>岡本　雅克</t>
  </si>
  <si>
    <t>1004</t>
  </si>
  <si>
    <t>Q6801</t>
  </si>
  <si>
    <t>第三外国語としての中国語A</t>
  </si>
  <si>
    <t>廣野　行雄</t>
  </si>
  <si>
    <t>Y801</t>
  </si>
  <si>
    <t>中国語履修者は履修不可。</t>
    <rPh sb="0" eb="3">
      <t>チュウゴクゴ</t>
    </rPh>
    <rPh sb="3" eb="5">
      <t>リシュウ</t>
    </rPh>
    <rPh sb="5" eb="6">
      <t>シャ</t>
    </rPh>
    <rPh sb="7" eb="9">
      <t>リシュウ</t>
    </rPh>
    <rPh sb="9" eb="11">
      <t>フカ</t>
    </rPh>
    <phoneticPr fontId="10"/>
  </si>
  <si>
    <t>Q6821</t>
  </si>
  <si>
    <t>資格中国語上級A</t>
  </si>
  <si>
    <t>康　鴻音</t>
  </si>
  <si>
    <t>Q6435</t>
  </si>
  <si>
    <t>留学ドイツ語A</t>
  </si>
  <si>
    <t>R4285</t>
    <phoneticPr fontId="19"/>
  </si>
  <si>
    <t>ドイツ語視聴覚Ⅰ</t>
  </si>
  <si>
    <t>DIETMAR HEIDENREICH</t>
  </si>
  <si>
    <t>Q6613</t>
    <phoneticPr fontId="5"/>
  </si>
  <si>
    <t>フランス語講読A</t>
  </si>
  <si>
    <t>竹本　研史</t>
  </si>
  <si>
    <t>Q6708</t>
    <phoneticPr fontId="5"/>
  </si>
  <si>
    <t>ロシア語講読B</t>
  </si>
  <si>
    <t>R6216</t>
  </si>
  <si>
    <t>ロシア語５Ⅱ</t>
  </si>
  <si>
    <t>R8304</t>
  </si>
  <si>
    <t>時事スペイン語Ⅱ</t>
  </si>
  <si>
    <t>Q6424</t>
  </si>
  <si>
    <t>ドイツ語コミュニケーション中級B</t>
  </si>
  <si>
    <t>Q6704</t>
  </si>
  <si>
    <t>第三外国語としてのロシア語中級B</t>
  </si>
  <si>
    <t>Q6820</t>
  </si>
  <si>
    <t>資格中国語中級B</t>
  </si>
  <si>
    <t>Q6706</t>
    <phoneticPr fontId="5"/>
  </si>
  <si>
    <t>実用ロシア語B</t>
  </si>
  <si>
    <t>Q6906</t>
    <phoneticPr fontId="5"/>
  </si>
  <si>
    <t>スペイン語上級B</t>
  </si>
  <si>
    <t>R7414</t>
  </si>
  <si>
    <t>中国語コミュニケーション初級Ⅱ</t>
  </si>
  <si>
    <t>Q6002</t>
  </si>
  <si>
    <t>第三外国語としての朝鮮語B</t>
  </si>
  <si>
    <t>R5280</t>
  </si>
  <si>
    <t>時事フランス語Ⅱ</t>
  </si>
  <si>
    <t>Q6810</t>
  </si>
  <si>
    <t>中国語コミュニケーション中級B</t>
  </si>
  <si>
    <t>R4284</t>
  </si>
  <si>
    <t>ドイツ語表現法Ⅱ</t>
  </si>
  <si>
    <t>Q6422</t>
  </si>
  <si>
    <t>第三外国語としてのドイツ語B</t>
  </si>
  <si>
    <t>Q6702</t>
  </si>
  <si>
    <t>第三外国語としてのロシア語B</t>
  </si>
  <si>
    <t>Q6912</t>
  </si>
  <si>
    <t>スペイン語講読B</t>
  </si>
  <si>
    <t>R8302</t>
  </si>
  <si>
    <t>スペイン語コミュニケーションⅡ</t>
  </si>
  <si>
    <t>Q6052</t>
  </si>
  <si>
    <t>日本語コミュニケーションB</t>
  </si>
  <si>
    <t>Q6602</t>
  </si>
  <si>
    <t>第三外国語としてのフランス語B</t>
  </si>
  <si>
    <t>R6212</t>
  </si>
  <si>
    <t>ロシア語４Ⅱ</t>
  </si>
  <si>
    <t>Q6908</t>
    <phoneticPr fontId="5"/>
  </si>
  <si>
    <t>スペイン語コミュニケーション中級B</t>
  </si>
  <si>
    <t>Q6812</t>
  </si>
  <si>
    <t>中国語翻訳・通訳B</t>
  </si>
  <si>
    <t>R4288</t>
  </si>
  <si>
    <t>時事ドイツ語Ⅱ</t>
  </si>
  <si>
    <t>R5278</t>
  </si>
  <si>
    <t>フランス語視聴覚（初・中級）Ⅱ</t>
  </si>
  <si>
    <t>Q6814</t>
  </si>
  <si>
    <t>中国語翻訳・通訳D</t>
  </si>
  <si>
    <t>R7438</t>
  </si>
  <si>
    <t>資格中国語初級Ⅱ</t>
  </si>
  <si>
    <t>Q6426</t>
  </si>
  <si>
    <t>教養ゼミⅡ（独仏文化論）</t>
    <rPh sb="0" eb="2">
      <t>キョウヨウ</t>
    </rPh>
    <phoneticPr fontId="16"/>
  </si>
  <si>
    <t>辻　英史/竹本　研史</t>
    <phoneticPr fontId="5"/>
  </si>
  <si>
    <t>R9284</t>
  </si>
  <si>
    <t>朝鮮語４BⅡ（視聴覚）</t>
  </si>
  <si>
    <t>R5274</t>
  </si>
  <si>
    <t>フランス語コミュニケーション(初級)Ⅱ</t>
  </si>
  <si>
    <t>Q6610</t>
  </si>
  <si>
    <t>フランス語コミュニケーション（中・上級）B</t>
  </si>
  <si>
    <t>Q6902</t>
  </si>
  <si>
    <t>第三外国語としてのスペイン語B</t>
  </si>
  <si>
    <t>R6214</t>
    <phoneticPr fontId="10"/>
  </si>
  <si>
    <t>Q6710</t>
    <phoneticPr fontId="5"/>
  </si>
  <si>
    <t>時事ロシア語B</t>
  </si>
  <si>
    <t>R4282</t>
    <phoneticPr fontId="19"/>
  </si>
  <si>
    <t>ドイツ語コミュニケーションⅡ</t>
  </si>
  <si>
    <t>R4290</t>
  </si>
  <si>
    <t>検定ドイツ語Ⅱ</t>
  </si>
  <si>
    <t>Q6802</t>
  </si>
  <si>
    <t>第三外国語としての中国語B</t>
  </si>
  <si>
    <t>Q6822</t>
  </si>
  <si>
    <t>資格中国語上級B</t>
  </si>
  <si>
    <t>Q6436</t>
  </si>
  <si>
    <t>留学ドイツ語B</t>
  </si>
  <si>
    <t>R4286</t>
  </si>
  <si>
    <t>ドイツ語視聴覚Ⅱ</t>
  </si>
  <si>
    <t>Q6614</t>
    <phoneticPr fontId="5"/>
  </si>
  <si>
    <t>フランス語講読B</t>
  </si>
  <si>
    <t>諸外国語＝
言語文化・
地域文化系</t>
    <rPh sb="8" eb="10">
      <t>ブンカ</t>
    </rPh>
    <phoneticPr fontId="10"/>
  </si>
  <si>
    <t>R9289</t>
    <phoneticPr fontId="10"/>
  </si>
  <si>
    <t>朝鮮の文化と社会LA</t>
  </si>
  <si>
    <t>李　英美</t>
  </si>
  <si>
    <t>F301</t>
  </si>
  <si>
    <t>Q6823</t>
  </si>
  <si>
    <t>教養ゼミⅠ（中国の食文化）</t>
  </si>
  <si>
    <t>0901</t>
  </si>
  <si>
    <t>Q6433</t>
  </si>
  <si>
    <t>ドイツ語圏の芸術A</t>
  </si>
  <si>
    <t>R4295</t>
    <phoneticPr fontId="19"/>
  </si>
  <si>
    <t>ドイツ語の世界ＬＡ</t>
  </si>
  <si>
    <t>0705</t>
  </si>
  <si>
    <t>Q6909</t>
  </si>
  <si>
    <t>教養ゼミⅠ（スペインの歴史）</t>
    <rPh sb="11" eb="13">
      <t>レキシ</t>
    </rPh>
    <phoneticPr fontId="5"/>
  </si>
  <si>
    <t>Q6427</t>
    <phoneticPr fontId="5"/>
  </si>
  <si>
    <t>ドイツの思想A</t>
  </si>
  <si>
    <t>F302</t>
  </si>
  <si>
    <t>Q6431</t>
    <phoneticPr fontId="5"/>
  </si>
  <si>
    <t>比較文化A</t>
  </si>
  <si>
    <t>R4297</t>
    <phoneticPr fontId="19"/>
  </si>
  <si>
    <t>ドイツの文化と社会LA</t>
  </si>
  <si>
    <t>上田　知夫</t>
  </si>
  <si>
    <t>R5271</t>
  </si>
  <si>
    <t>フランス語の世界ＬＡ</t>
  </si>
  <si>
    <t>R7447</t>
    <phoneticPr fontId="19"/>
  </si>
  <si>
    <t>中国の文化と社会ＬＡ</t>
  </si>
  <si>
    <t>山本　律</t>
  </si>
  <si>
    <t>R5291</t>
  </si>
  <si>
    <t>フランスの文化と社会LA</t>
  </si>
  <si>
    <t>鈴木　正道</t>
  </si>
  <si>
    <t>R8305</t>
  </si>
  <si>
    <t>スペイン語の世界ＬＡ</t>
  </si>
  <si>
    <t>塩﨑　公靖</t>
  </si>
  <si>
    <t>S402</t>
  </si>
  <si>
    <t>R7445</t>
  </si>
  <si>
    <t>中国語の世界ＬＡ</t>
  </si>
  <si>
    <t>渡辺　大</t>
  </si>
  <si>
    <t>Q6605</t>
  </si>
  <si>
    <t>教養ゼミⅠ（移民社会とポピュリズム）</t>
    <rPh sb="6" eb="8">
      <t>イミン</t>
    </rPh>
    <rPh sb="8" eb="10">
      <t>シャカイ</t>
    </rPh>
    <phoneticPr fontId="5"/>
  </si>
  <si>
    <t>R7449</t>
  </si>
  <si>
    <t>中国の文化と社会ＬＣ</t>
  </si>
  <si>
    <t>鈴木　直子</t>
  </si>
  <si>
    <t>Q6429</t>
  </si>
  <si>
    <t>ドイツ語圏の文学A</t>
  </si>
  <si>
    <t>Q6607</t>
  </si>
  <si>
    <t>教養ゼミⅠ（フランス語圏文化への招待）</t>
    <rPh sb="10" eb="11">
      <t>ゴ</t>
    </rPh>
    <rPh sb="11" eb="12">
      <t>ケン</t>
    </rPh>
    <rPh sb="12" eb="14">
      <t>ブンカ</t>
    </rPh>
    <rPh sb="16" eb="18">
      <t>ショウタイ</t>
    </rPh>
    <phoneticPr fontId="5"/>
  </si>
  <si>
    <t>R6243</t>
  </si>
  <si>
    <t>ロシアの文化と社会LA</t>
  </si>
  <si>
    <t>R9290</t>
  </si>
  <si>
    <t>朝鮮の文化と社会LB</t>
  </si>
  <si>
    <t>Q6824</t>
  </si>
  <si>
    <t>教養ゼミⅡ（中国の食文化）</t>
  </si>
  <si>
    <t>Q6434</t>
  </si>
  <si>
    <t>ドイツ語圏の芸術B</t>
  </si>
  <si>
    <t>R4296</t>
  </si>
  <si>
    <t>ドイツ語の世界ＬＢ</t>
  </si>
  <si>
    <t>Q6910</t>
  </si>
  <si>
    <t>教養ゼミⅡ（スペインの歴史）</t>
    <rPh sb="11" eb="13">
      <t>レキシ</t>
    </rPh>
    <phoneticPr fontId="5"/>
  </si>
  <si>
    <t>Q6428</t>
    <phoneticPr fontId="5"/>
  </si>
  <si>
    <t>ドイツの思想B</t>
  </si>
  <si>
    <t>R5296</t>
  </si>
  <si>
    <t>フランス生活文化論LB</t>
  </si>
  <si>
    <t>梶谷　彩子</t>
  </si>
  <si>
    <t>Q6432</t>
    <phoneticPr fontId="5"/>
  </si>
  <si>
    <t>比較文化B</t>
  </si>
  <si>
    <t>R4298</t>
  </si>
  <si>
    <t>ドイツの文化と社会LB</t>
  </si>
  <si>
    <t>R5272</t>
  </si>
  <si>
    <t>フランス語の世界ＬＢ</t>
  </si>
  <si>
    <t>R7448</t>
  </si>
  <si>
    <t>中国の文化と社会ＬＢ</t>
  </si>
  <si>
    <t>R8306</t>
  </si>
  <si>
    <t>スペイン語の世界ＬＢ</t>
  </si>
  <si>
    <t>R5292</t>
  </si>
  <si>
    <t>フランスの文化と社会LB</t>
  </si>
  <si>
    <t>R7446</t>
    <phoneticPr fontId="5"/>
  </si>
  <si>
    <t>中国語の世界ＬＢ</t>
  </si>
  <si>
    <t>Q6606</t>
  </si>
  <si>
    <t>教養ゼミⅡ（移民社会とポピュリズム）</t>
    <rPh sb="6" eb="8">
      <t>イミン</t>
    </rPh>
    <rPh sb="8" eb="10">
      <t>シャカイ</t>
    </rPh>
    <phoneticPr fontId="5"/>
  </si>
  <si>
    <t>R7450</t>
  </si>
  <si>
    <t>中国の文化と社会ＬＤ</t>
  </si>
  <si>
    <t>Q6430</t>
  </si>
  <si>
    <t>ドイツ語圏の文学B</t>
  </si>
  <si>
    <t>Q6608</t>
  </si>
  <si>
    <t>教養ゼミⅡ（フランスの現代社会）</t>
    <rPh sb="11" eb="13">
      <t>ゲンダイ</t>
    </rPh>
    <rPh sb="13" eb="15">
      <t>シャカイ</t>
    </rPh>
    <phoneticPr fontId="5"/>
  </si>
  <si>
    <t>R6244</t>
  </si>
  <si>
    <t>ロシアの文化と社会LB</t>
  </si>
  <si>
    <t>オータムセッションA</t>
  </si>
  <si>
    <t>R5295</t>
  </si>
  <si>
    <t>フランス生活文化論LA</t>
  </si>
  <si>
    <t>健康・
スポーツ科学系</t>
    <phoneticPr fontId="5"/>
  </si>
  <si>
    <t>Q6501</t>
  </si>
  <si>
    <t>スポーツ科学A（スポーツレクリエーション）</t>
  </si>
  <si>
    <t>西村　一帆</t>
  </si>
  <si>
    <t>同じ種目の連続履修は不可。</t>
    <phoneticPr fontId="5"/>
  </si>
  <si>
    <t>Q6515</t>
  </si>
  <si>
    <t>スポーツ科学A（バスケットボール）</t>
  </si>
  <si>
    <t>秋本　成晴</t>
  </si>
  <si>
    <t>Q6509</t>
    <phoneticPr fontId="5"/>
  </si>
  <si>
    <t>スポーツ科学A（ウォーキング・ヨガストレッチ）</t>
    <phoneticPr fontId="5"/>
  </si>
  <si>
    <t>朝比奈　茂</t>
  </si>
  <si>
    <t>同じ種目の連続履修は不可。</t>
    <phoneticPr fontId="5"/>
  </si>
  <si>
    <t>Q6523</t>
  </si>
  <si>
    <t>教養ゼミⅠ（トレーニングを科学する・Basic course）</t>
  </si>
  <si>
    <t>伊藤　マモル</t>
  </si>
  <si>
    <t>Q6529</t>
    <phoneticPr fontId="5"/>
  </si>
  <si>
    <t>Q6519</t>
  </si>
  <si>
    <t>笠井　淳</t>
  </si>
  <si>
    <t>Q6531</t>
    <phoneticPr fontId="5"/>
  </si>
  <si>
    <t>教養ゼミⅠ（身体活動による心身の変化と健康(1)）</t>
    <rPh sb="6" eb="8">
      <t>シンタイ</t>
    </rPh>
    <rPh sb="8" eb="10">
      <t>カツドウ</t>
    </rPh>
    <rPh sb="13" eb="15">
      <t>シンシン</t>
    </rPh>
    <rPh sb="16" eb="18">
      <t>ヘンカ</t>
    </rPh>
    <rPh sb="19" eb="21">
      <t>ケンコウ</t>
    </rPh>
    <phoneticPr fontId="5"/>
  </si>
  <si>
    <t>林　容市</t>
  </si>
  <si>
    <t>Q6507</t>
  </si>
  <si>
    <t>磯辺　薫</t>
  </si>
  <si>
    <t>Q6511</t>
  </si>
  <si>
    <t>スポーツ科学A（バドミントン）</t>
  </si>
  <si>
    <t>落合　久夫</t>
  </si>
  <si>
    <t>Q6505</t>
  </si>
  <si>
    <t>Q6527</t>
    <phoneticPr fontId="5"/>
  </si>
  <si>
    <t>教養ゼミⅠ（脱運動不足と健康づくり・ベーシックコース）</t>
    <phoneticPr fontId="5"/>
  </si>
  <si>
    <t>Q6513</t>
  </si>
  <si>
    <t>スポーツ科学A（バレーボール）</t>
  </si>
  <si>
    <t>吉田　康伸</t>
  </si>
  <si>
    <t>Q6525</t>
    <phoneticPr fontId="5"/>
  </si>
  <si>
    <t>スポーツ科学A（シェイプアップの実践と検証）</t>
  </si>
  <si>
    <t>Q6521</t>
  </si>
  <si>
    <t>スポーツ科学A（フィットネス）</t>
  </si>
  <si>
    <t>Q6502</t>
  </si>
  <si>
    <t>スポーツ科学B（スポーツレクリエーション）</t>
    <phoneticPr fontId="5"/>
  </si>
  <si>
    <t>Q6510</t>
  </si>
  <si>
    <t>スポーツ科学B（ウォーキング・ヨガストレッチ）</t>
    <phoneticPr fontId="5"/>
  </si>
  <si>
    <t>秋学期</t>
    <phoneticPr fontId="5"/>
  </si>
  <si>
    <t>Q6516</t>
  </si>
  <si>
    <t>スポーツ科学B（バスケットボール）</t>
  </si>
  <si>
    <t>Q6530</t>
    <phoneticPr fontId="5"/>
  </si>
  <si>
    <t>スポーツ科学B（スポーツレクリエーション）</t>
  </si>
  <si>
    <t>同じ種目の連続履修は不可。</t>
    <phoneticPr fontId="5"/>
  </si>
  <si>
    <t>Q6524</t>
  </si>
  <si>
    <t>教養ゼミⅡ（トレーニングを科学する・Advanced course）</t>
    <phoneticPr fontId="5"/>
  </si>
  <si>
    <t>Q6520</t>
  </si>
  <si>
    <t>Q6532</t>
    <phoneticPr fontId="5"/>
  </si>
  <si>
    <t>教養ゼミⅡ（身体活動による心身の変化と健康(2)）</t>
    <phoneticPr fontId="5"/>
  </si>
  <si>
    <t>Q6508</t>
  </si>
  <si>
    <t>Q6512</t>
  </si>
  <si>
    <t>スポーツ科学B（バドミントン）</t>
  </si>
  <si>
    <t>Q6506</t>
  </si>
  <si>
    <t>Q6528</t>
    <phoneticPr fontId="5"/>
  </si>
  <si>
    <t>教養ゼミⅡ（脱運動不足と健康づくり・アドバンスコース）</t>
    <phoneticPr fontId="5"/>
  </si>
  <si>
    <t>Q6514</t>
  </si>
  <si>
    <t>スポーツ科学B（バレーボール）</t>
  </si>
  <si>
    <t>Q6526</t>
  </si>
  <si>
    <t>スポーツ科学B（シェイプアップの実践と検証）</t>
  </si>
  <si>
    <t>同じ種目の連続履修は不可。</t>
    <phoneticPr fontId="5"/>
  </si>
  <si>
    <t>秋学期</t>
    <phoneticPr fontId="5"/>
  </si>
  <si>
    <t>Q6522</t>
  </si>
  <si>
    <t>スポーツ科学B（フィットネス）</t>
  </si>
  <si>
    <t>SSI</t>
  </si>
  <si>
    <t>春学期</t>
    <rPh sb="0" eb="1">
      <t>ハル</t>
    </rPh>
    <rPh sb="1" eb="3">
      <t>ガッキ</t>
    </rPh>
    <phoneticPr fontId="7"/>
  </si>
  <si>
    <t>月</t>
    <rPh sb="0" eb="1">
      <t>ゲツ</t>
    </rPh>
    <phoneticPr fontId="7"/>
  </si>
  <si>
    <t>A9026</t>
  </si>
  <si>
    <t>スポーツメディア論</t>
    <rPh sb="8" eb="9">
      <t>ロン</t>
    </rPh>
    <phoneticPr fontId="7"/>
  </si>
  <si>
    <t>海老名　徳雪</t>
    <rPh sb="0" eb="3">
      <t>エビナ</t>
    </rPh>
    <rPh sb="4" eb="5">
      <t>トク</t>
    </rPh>
    <rPh sb="5" eb="6">
      <t>ユキ</t>
    </rPh>
    <phoneticPr fontId="7"/>
  </si>
  <si>
    <t>A9207</t>
  </si>
  <si>
    <t>スポーツ方法論</t>
    <rPh sb="4" eb="7">
      <t>ホウホウロン</t>
    </rPh>
    <phoneticPr fontId="7"/>
  </si>
  <si>
    <t>佐藤　祐輔</t>
    <rPh sb="0" eb="2">
      <t>サトウ</t>
    </rPh>
    <rPh sb="3" eb="5">
      <t>ユウスケ</t>
    </rPh>
    <phoneticPr fontId="7"/>
  </si>
  <si>
    <t>火</t>
    <rPh sb="0" eb="1">
      <t>カ</t>
    </rPh>
    <phoneticPr fontId="7"/>
  </si>
  <si>
    <t>A9214</t>
  </si>
  <si>
    <t>リーダーシップ論Ⅰ</t>
    <rPh sb="7" eb="8">
      <t>ロン</t>
    </rPh>
    <phoneticPr fontId="7"/>
  </si>
  <si>
    <t>浅井　玲子</t>
    <rPh sb="0" eb="2">
      <t>アサイ</t>
    </rPh>
    <rPh sb="3" eb="5">
      <t>レイコ</t>
    </rPh>
    <phoneticPr fontId="7"/>
  </si>
  <si>
    <t>A9220</t>
  </si>
  <si>
    <t>アスリートキャリア論</t>
    <rPh sb="9" eb="10">
      <t>ロン</t>
    </rPh>
    <phoneticPr fontId="7"/>
  </si>
  <si>
    <t>成田　道彦</t>
    <rPh sb="0" eb="2">
      <t>ナリタ</t>
    </rPh>
    <rPh sb="3" eb="5">
      <t>ミチヒコ</t>
    </rPh>
    <phoneticPr fontId="7"/>
  </si>
  <si>
    <t>A9037</t>
  </si>
  <si>
    <t>笠井　淳</t>
    <rPh sb="0" eb="2">
      <t>カサイ</t>
    </rPh>
    <rPh sb="3" eb="4">
      <t>アツシ</t>
    </rPh>
    <phoneticPr fontId="7"/>
  </si>
  <si>
    <t>A9021</t>
  </si>
  <si>
    <t>スポーツビジネス論Ⅰ</t>
    <rPh sb="8" eb="9">
      <t>ロン</t>
    </rPh>
    <phoneticPr fontId="7"/>
  </si>
  <si>
    <t>岩村　聡</t>
    <rPh sb="0" eb="2">
      <t>イワムラ</t>
    </rPh>
    <rPh sb="3" eb="4">
      <t>サトシ</t>
    </rPh>
    <phoneticPr fontId="7"/>
  </si>
  <si>
    <t>A9050</t>
  </si>
  <si>
    <t>オリンピック・パラリンピックを考える</t>
    <rPh sb="15" eb="16">
      <t>カンガ</t>
    </rPh>
    <phoneticPr fontId="7"/>
  </si>
  <si>
    <t>鈴木　良則</t>
    <rPh sb="0" eb="2">
      <t>スズキ</t>
    </rPh>
    <rPh sb="3" eb="5">
      <t>ヨシノリ</t>
    </rPh>
    <phoneticPr fontId="7"/>
  </si>
  <si>
    <t>秋学期</t>
    <rPh sb="0" eb="1">
      <t>アキ</t>
    </rPh>
    <rPh sb="1" eb="3">
      <t>ガッキ</t>
    </rPh>
    <phoneticPr fontId="7"/>
  </si>
  <si>
    <t>A9221</t>
  </si>
  <si>
    <t>A9215</t>
  </si>
  <si>
    <t>リーダーシップ論Ⅱ</t>
    <rPh sb="7" eb="8">
      <t>ロン</t>
    </rPh>
    <phoneticPr fontId="7"/>
  </si>
  <si>
    <t>A9022</t>
  </si>
  <si>
    <t>スポーツビジネス論Ⅱ</t>
    <rPh sb="8" eb="9">
      <t>ロン</t>
    </rPh>
    <phoneticPr fontId="7"/>
  </si>
  <si>
    <t>A9010</t>
  </si>
  <si>
    <t>鈴木　敦</t>
    <rPh sb="0" eb="2">
      <t>スズキ</t>
    </rPh>
    <rPh sb="3" eb="4">
      <t>アツシ</t>
    </rPh>
    <phoneticPr fontId="7"/>
  </si>
  <si>
    <t>社会</t>
    <rPh sb="0" eb="2">
      <t>シャカイ</t>
    </rPh>
    <phoneticPr fontId="5"/>
  </si>
  <si>
    <t>L6023</t>
  </si>
  <si>
    <t>環境経済学Ⅰ</t>
  </si>
  <si>
    <t>信澤　由之</t>
    <rPh sb="0" eb="2">
      <t>ノブサワ</t>
    </rPh>
    <rPh sb="3" eb="5">
      <t>ヨシユキ</t>
    </rPh>
    <phoneticPr fontId="5"/>
  </si>
  <si>
    <t>L6012</t>
  </si>
  <si>
    <t>環境政策論</t>
  </si>
  <si>
    <t>田中　充</t>
  </si>
  <si>
    <t>経済学部生は履修不可</t>
    <phoneticPr fontId="5"/>
  </si>
  <si>
    <t>L6027</t>
  </si>
  <si>
    <t>環境倫理</t>
  </si>
  <si>
    <t>島田　昭仁</t>
  </si>
  <si>
    <t>L6016</t>
  </si>
  <si>
    <t>イスラム社会論</t>
  </si>
  <si>
    <t>岡野内　正</t>
  </si>
  <si>
    <t>「旧：地域研究（イスラーム）」を修得済みの場合は履修不可</t>
    <rPh sb="1" eb="2">
      <t>キュウ</t>
    </rPh>
    <rPh sb="3" eb="5">
      <t>チイキ</t>
    </rPh>
    <rPh sb="5" eb="7">
      <t>ケンキュウ</t>
    </rPh>
    <phoneticPr fontId="5"/>
  </si>
  <si>
    <t>L6008</t>
  </si>
  <si>
    <t>社会保障法Ⅰ</t>
  </si>
  <si>
    <t>曽布川　哲也</t>
  </si>
  <si>
    <t>L6001</t>
  </si>
  <si>
    <t>産業社会学Ⅰ</t>
  </si>
  <si>
    <t>平野　寛弥</t>
  </si>
  <si>
    <t>L6003</t>
  </si>
  <si>
    <t>社会ネットワーク論Ⅰ</t>
  </si>
  <si>
    <t>宇野　斉</t>
  </si>
  <si>
    <t>L6019</t>
  </si>
  <si>
    <t>社会計画論Ⅰ</t>
  </si>
  <si>
    <t>湯浅　陽一</t>
  </si>
  <si>
    <t>L6010</t>
  </si>
  <si>
    <t>金融システム論</t>
  </si>
  <si>
    <t>八木　勲</t>
  </si>
  <si>
    <t>L6024</t>
  </si>
  <si>
    <t>環境経済学Ⅱ</t>
  </si>
  <si>
    <t>信澤　由之</t>
  </si>
  <si>
    <t>L6013</t>
  </si>
  <si>
    <t>環境自治体論</t>
  </si>
  <si>
    <t>L6009</t>
  </si>
  <si>
    <t>社会保障法Ⅱ</t>
  </si>
  <si>
    <t>L6014</t>
  </si>
  <si>
    <t>地域研究（中国）</t>
  </si>
  <si>
    <t>大﨑　雄二</t>
  </si>
  <si>
    <t>L6015</t>
  </si>
  <si>
    <t>国際協力論</t>
  </si>
  <si>
    <t>「旧：南北問題」を修得済みの場合は履修不可</t>
    <rPh sb="1" eb="2">
      <t>キュウ</t>
    </rPh>
    <rPh sb="3" eb="5">
      <t>ナンボク</t>
    </rPh>
    <rPh sb="5" eb="7">
      <t>モンダイ</t>
    </rPh>
    <phoneticPr fontId="5"/>
  </si>
  <si>
    <t>L6004</t>
  </si>
  <si>
    <t>社会ネットワーク論Ⅱ</t>
  </si>
  <si>
    <t>L6002</t>
  </si>
  <si>
    <t>産業社会学Ⅱ</t>
  </si>
  <si>
    <t>鈴木　玲</t>
  </si>
  <si>
    <t>L6029</t>
  </si>
  <si>
    <t>環境法</t>
  </si>
  <si>
    <t>井上　秀典</t>
  </si>
  <si>
    <t>L6020</t>
  </si>
  <si>
    <t>社会計画論Ⅱ</t>
  </si>
  <si>
    <t>　政治思想</t>
    <rPh sb="1" eb="3">
      <t>セイジ</t>
    </rPh>
    <rPh sb="3" eb="5">
      <t>シソウ</t>
    </rPh>
    <phoneticPr fontId="14"/>
  </si>
  <si>
    <t>　資格中国語上級A/B</t>
    <phoneticPr fontId="19"/>
  </si>
  <si>
    <t>　中国語講読中級A/B</t>
    <phoneticPr fontId="19"/>
  </si>
  <si>
    <t>　中国語講読A/B</t>
    <phoneticPr fontId="19"/>
  </si>
  <si>
    <t>　第三外国語としてのロシア語中級A/B</t>
    <phoneticPr fontId="14"/>
  </si>
  <si>
    <t>　第三外国語としてのロシア語A/B</t>
    <phoneticPr fontId="14"/>
  </si>
  <si>
    <t>2019年度をもって閉講</t>
    <rPh sb="4" eb="6">
      <t>ネンド</t>
    </rPh>
    <rPh sb="10" eb="12">
      <t>ヘイコウ</t>
    </rPh>
    <phoneticPr fontId="5"/>
  </si>
  <si>
    <t>　光と色の科学A/B</t>
    <phoneticPr fontId="14"/>
  </si>
  <si>
    <t>　アジア・太平洋国際関係史</t>
    <phoneticPr fontId="14"/>
  </si>
  <si>
    <t>　中国の民族と文化</t>
    <phoneticPr fontId="14"/>
  </si>
  <si>
    <t>　仏教思想論</t>
    <phoneticPr fontId="14"/>
  </si>
  <si>
    <t>　文芸創作講座</t>
    <phoneticPr fontId="14"/>
  </si>
  <si>
    <t>　漢字･漢文学</t>
    <phoneticPr fontId="14"/>
  </si>
  <si>
    <t>新規</t>
    <rPh sb="0" eb="2">
      <t>シンキ</t>
    </rPh>
    <phoneticPr fontId="10"/>
  </si>
  <si>
    <t>ILAC公開科目（総合科目以外・GIS）</t>
    <rPh sb="4" eb="6">
      <t>コウカイ</t>
    </rPh>
    <rPh sb="6" eb="8">
      <t>カモク</t>
    </rPh>
    <rPh sb="9" eb="11">
      <t>ソウゴウ</t>
    </rPh>
    <rPh sb="11" eb="13">
      <t>カモク</t>
    </rPh>
    <rPh sb="13" eb="15">
      <t>イガイ</t>
    </rPh>
    <phoneticPr fontId="10"/>
  </si>
  <si>
    <t>201AXXDXX1</t>
    <phoneticPr fontId="5"/>
  </si>
  <si>
    <t>ILAC公開科目（総合科目以外）</t>
    <rPh sb="4" eb="6">
      <t>コウカイ</t>
    </rPh>
    <rPh sb="6" eb="8">
      <t>カモク</t>
    </rPh>
    <rPh sb="9" eb="11">
      <t>ソウゴウ</t>
    </rPh>
    <rPh sb="11" eb="13">
      <t>カモク</t>
    </rPh>
    <rPh sb="13" eb="15">
      <t>イガイ</t>
    </rPh>
    <phoneticPr fontId="10"/>
  </si>
  <si>
    <t>201AXXDXX0</t>
    <phoneticPr fontId="5"/>
  </si>
  <si>
    <t>081ARADXX5</t>
    <phoneticPr fontId="10"/>
  </si>
  <si>
    <t>GIS公開科目</t>
    <phoneticPr fontId="10"/>
  </si>
  <si>
    <t>071AMADXX0</t>
    <phoneticPr fontId="10"/>
  </si>
  <si>
    <t>二部法学部への公開科目（ＣＤ学部主催）</t>
    <phoneticPr fontId="10"/>
  </si>
  <si>
    <t xml:space="preserve">071AMADAA0 </t>
    <phoneticPr fontId="10"/>
  </si>
  <si>
    <t>071AMADAC0</t>
    <phoneticPr fontId="10"/>
  </si>
  <si>
    <t>現代福祉学部主催・他学部公開科目</t>
    <phoneticPr fontId="5"/>
  </si>
  <si>
    <t>新規</t>
    <rPh sb="0" eb="2">
      <t>シンキ</t>
    </rPh>
    <phoneticPr fontId="5"/>
  </si>
  <si>
    <t>公開カリキュラム</t>
    <phoneticPr fontId="5"/>
  </si>
  <si>
    <t>サブ</t>
    <phoneticPr fontId="5"/>
  </si>
  <si>
    <t>人間環境学部　他学部公開科目（文学部哲学科用）</t>
    <rPh sb="0" eb="2">
      <t>ニンゲン</t>
    </rPh>
    <rPh sb="2" eb="4">
      <t>カンキョウ</t>
    </rPh>
    <rPh sb="4" eb="6">
      <t>ガクブ</t>
    </rPh>
    <rPh sb="7" eb="10">
      <t>タガクブ</t>
    </rPh>
    <rPh sb="10" eb="12">
      <t>コウカイ</t>
    </rPh>
    <rPh sb="12" eb="14">
      <t>カモク</t>
    </rPh>
    <rPh sb="15" eb="18">
      <t>ブンガクブ</t>
    </rPh>
    <rPh sb="18" eb="21">
      <t>テツガクカ</t>
    </rPh>
    <rPh sb="21" eb="22">
      <t>ヨウ</t>
    </rPh>
    <phoneticPr fontId="5"/>
  </si>
  <si>
    <t>141AHADXX6</t>
    <phoneticPr fontId="5"/>
  </si>
  <si>
    <t>141AHADXX0</t>
    <phoneticPr fontId="5"/>
  </si>
  <si>
    <t xml:space="preserve">国際文化学部公開科目2015（人間環境学部） </t>
    <phoneticPr fontId="5"/>
  </si>
  <si>
    <t>151AGADXX0</t>
    <phoneticPr fontId="5"/>
  </si>
  <si>
    <t>131AGADXX0</t>
    <phoneticPr fontId="5"/>
  </si>
  <si>
    <t>経営学部 他学部公開（経済・社会用）</t>
    <phoneticPr fontId="10"/>
  </si>
  <si>
    <t>071AF1DXX2</t>
    <phoneticPr fontId="10"/>
  </si>
  <si>
    <t xml:space="preserve">経営学部 他学部公開（文学部用）  </t>
    <phoneticPr fontId="10"/>
  </si>
  <si>
    <t>071AF1DXX1</t>
    <phoneticPr fontId="10"/>
  </si>
  <si>
    <t>経営学部 他学部公開（文経社以外）</t>
    <phoneticPr fontId="10"/>
  </si>
  <si>
    <t>071AF1DXX0</t>
    <phoneticPr fontId="10"/>
  </si>
  <si>
    <t>2018.2.1更新</t>
    <phoneticPr fontId="5"/>
  </si>
  <si>
    <t>　スポーツ科学Ｉ/Ⅱ</t>
    <phoneticPr fontId="14"/>
  </si>
  <si>
    <t>　教養ゼミⅠ/Ⅱ
（脱運動不足と健康づくり・ベーシックコース/
　脱運動不足と健康づくり・アドバンスコース）</t>
    <rPh sb="1" eb="3">
      <t>キョウヨウ</t>
    </rPh>
    <phoneticPr fontId="14"/>
  </si>
  <si>
    <t>　スポーツ科学Ｉ/Ⅱ</t>
    <phoneticPr fontId="14"/>
  </si>
  <si>
    <t>　教養ゼミⅠ/Ⅱ
（トレーニングを科学する・Basic course/
　トレーニングを科学する・Advanced course）</t>
    <rPh sb="1" eb="3">
      <t>キョウヨウ</t>
    </rPh>
    <phoneticPr fontId="14"/>
  </si>
  <si>
    <t>　ドイツ語講読Ｉ/Ⅱ</t>
    <phoneticPr fontId="14"/>
  </si>
  <si>
    <t>　教養ゼミⅠ/Ⅱ（ドイツ・フランス文化交流史/
　世界の中のドイツとフランス､ドイツとフランスの中の世界）</t>
    <rPh sb="1" eb="3">
      <t>キョウヨウ</t>
    </rPh>
    <phoneticPr fontId="14"/>
  </si>
  <si>
    <t>　バイオイメージングの世界</t>
    <phoneticPr fontId="14"/>
  </si>
  <si>
    <t>　教養ゼミⅠ/Ⅱ（生き物研究会）</t>
    <rPh sb="1" eb="3">
      <t>キョウヨウ</t>
    </rPh>
    <rPh sb="9" eb="10">
      <t>イ</t>
    </rPh>
    <rPh sb="11" eb="12">
      <t>モノ</t>
    </rPh>
    <rPh sb="12" eb="15">
      <t>ケンキュウカイ</t>
    </rPh>
    <phoneticPr fontId="14"/>
  </si>
  <si>
    <t>　自然史</t>
    <phoneticPr fontId="14"/>
  </si>
  <si>
    <t>　教養ゼミⅠ/Ⅱ
　（自然史 〜沖縄本島北部ヤンバル地域の自然と文化〜）</t>
    <rPh sb="1" eb="3">
      <t>キョウヨウ</t>
    </rPh>
    <rPh sb="11" eb="14">
      <t>シゼンシ</t>
    </rPh>
    <rPh sb="16" eb="18">
      <t>オキナワ</t>
    </rPh>
    <rPh sb="18" eb="20">
      <t>ホントウ</t>
    </rPh>
    <rPh sb="20" eb="22">
      <t>ホクブ</t>
    </rPh>
    <rPh sb="26" eb="28">
      <t>チイキ</t>
    </rPh>
    <rPh sb="29" eb="31">
      <t>シゼン</t>
    </rPh>
    <rPh sb="32" eb="34">
      <t>ブンカ</t>
    </rPh>
    <phoneticPr fontId="14"/>
  </si>
  <si>
    <t>　人間発達学</t>
    <phoneticPr fontId="14"/>
  </si>
  <si>
    <t>　グローバル経済論</t>
    <phoneticPr fontId="14"/>
  </si>
  <si>
    <t>　教養ゼミⅠ/Ⅱ（ゼロ金利と米中新冷戦/グローバリエーションと
　資本主義の課題）</t>
    <rPh sb="1" eb="3">
      <t>キョウヨウ</t>
    </rPh>
    <phoneticPr fontId="14"/>
  </si>
  <si>
    <t>　現代政治学の基礎</t>
    <phoneticPr fontId="14"/>
  </si>
  <si>
    <t>　教養ゼミⅠ/Ⅱ
　（USAにおける抵抗の思想/宗教、ナショナリズム、国家）</t>
    <rPh sb="1" eb="3">
      <t>キョウヨウ</t>
    </rPh>
    <rPh sb="18" eb="20">
      <t>テイコウ</t>
    </rPh>
    <rPh sb="21" eb="23">
      <t>シソウ</t>
    </rPh>
    <rPh sb="24" eb="26">
      <t>シュウキョウ</t>
    </rPh>
    <rPh sb="35" eb="37">
      <t>コッカ</t>
    </rPh>
    <phoneticPr fontId="14"/>
  </si>
  <si>
    <t>　教養ゼミⅠ/Ⅱ（政治思想史古典精読：アメリカの独立を考える/
　政治思想史古典精読：ジェファソンの憲法思想を考える）</t>
    <rPh sb="1" eb="3">
      <t>キョウヨウ</t>
    </rPh>
    <phoneticPr fontId="14"/>
  </si>
  <si>
    <t>　アフロアジア入門</t>
    <phoneticPr fontId="14"/>
  </si>
  <si>
    <t>　教養ゼミⅠ/Ⅱ
　（アフロアジア入門　－映像で見るアフロアジア世界－）</t>
    <rPh sb="1" eb="3">
      <t>キョウヨウ</t>
    </rPh>
    <phoneticPr fontId="14"/>
  </si>
  <si>
    <t>　アラブの言語と文化</t>
    <phoneticPr fontId="14"/>
  </si>
  <si>
    <t>　教養ゼミⅠ/Ⅱ（アラビア語入門）</t>
    <rPh sb="1" eb="3">
      <t>キョウヨウ</t>
    </rPh>
    <rPh sb="14" eb="16">
      <t>ニュウモン</t>
    </rPh>
    <phoneticPr fontId="14"/>
  </si>
  <si>
    <t>　在日朝鮮人の歴史</t>
    <phoneticPr fontId="14"/>
  </si>
  <si>
    <t>　教養ゼミⅠ/Ⅱ（在日朝鮮人の歴史A/B）</t>
    <rPh sb="1" eb="3">
      <t>キョウヨウ</t>
    </rPh>
    <rPh sb="9" eb="11">
      <t>ザイニチ</t>
    </rPh>
    <rPh sb="11" eb="13">
      <t>チョウセン</t>
    </rPh>
    <rPh sb="13" eb="14">
      <t>ジン</t>
    </rPh>
    <rPh sb="15" eb="17">
      <t>レキシ</t>
    </rPh>
    <phoneticPr fontId="14"/>
  </si>
  <si>
    <t>　人間存在論</t>
    <phoneticPr fontId="14"/>
  </si>
  <si>
    <t>　教養ゼミⅠ/Ⅱ（愛の労働——「ケアの倫理」の行方（１）/
　「共依存」の倫理——「ケアの倫理」の行方」(2)）</t>
    <rPh sb="1" eb="3">
      <t>キョウヨウ</t>
    </rPh>
    <rPh sb="9" eb="10">
      <t>アイ</t>
    </rPh>
    <rPh sb="11" eb="13">
      <t>ロウドウ</t>
    </rPh>
    <rPh sb="19" eb="21">
      <t>リンリ</t>
    </rPh>
    <rPh sb="23" eb="25">
      <t>ユクエ</t>
    </rPh>
    <phoneticPr fontId="14"/>
  </si>
  <si>
    <t>　文章論－文章表現の実践</t>
    <phoneticPr fontId="14"/>
  </si>
  <si>
    <t>　スポーツ科学A/B</t>
    <phoneticPr fontId="14"/>
  </si>
  <si>
    <t>　スペイン語コミュニケーション中級A/B</t>
    <phoneticPr fontId="14"/>
  </si>
  <si>
    <t>　スペイン語上級A/B</t>
    <phoneticPr fontId="14"/>
  </si>
  <si>
    <t>　第三外国語としてのスペイン語中級A/B</t>
    <phoneticPr fontId="14"/>
  </si>
  <si>
    <t>　第三外国語としてのスペイン語A/B</t>
    <phoneticPr fontId="14"/>
  </si>
  <si>
    <t>　中国語翻訳･通訳C/D</t>
    <phoneticPr fontId="19"/>
  </si>
  <si>
    <t>　中国語翻訳･通訳A/B</t>
    <phoneticPr fontId="19"/>
  </si>
  <si>
    <t>　資格中国語中級A/B</t>
    <phoneticPr fontId="19"/>
  </si>
  <si>
    <t>　中国語作文中級A/B</t>
    <phoneticPr fontId="19"/>
  </si>
  <si>
    <t>　中国語コミュニケーション中級A/B</t>
    <phoneticPr fontId="19"/>
  </si>
  <si>
    <t>　時事ロシア語A/B</t>
    <phoneticPr fontId="19"/>
  </si>
  <si>
    <t>　ロシア語講読A/B</t>
    <phoneticPr fontId="19"/>
  </si>
  <si>
    <t>　実用ロシア語A/B</t>
    <phoneticPr fontId="19"/>
  </si>
  <si>
    <t>　比較文化A/B</t>
    <phoneticPr fontId="25"/>
  </si>
  <si>
    <t>　ドイツの思想A/B</t>
    <phoneticPr fontId="25"/>
  </si>
  <si>
    <t>　ドイツ語初級Ⅰ/Ⅱ</t>
    <phoneticPr fontId="14"/>
  </si>
  <si>
    <t>言語系</t>
    <phoneticPr fontId="14"/>
  </si>
  <si>
    <t>　</t>
    <phoneticPr fontId="14"/>
  </si>
  <si>
    <t>　Human Impact on the Global Environment</t>
    <phoneticPr fontId="14"/>
  </si>
  <si>
    <t>　Human Impact on the Global Environment</t>
    <phoneticPr fontId="14"/>
  </si>
  <si>
    <t>　</t>
    <phoneticPr fontId="14"/>
  </si>
  <si>
    <t>　ＩＴリテラシー</t>
    <phoneticPr fontId="21"/>
  </si>
  <si>
    <t>　</t>
    <phoneticPr fontId="14"/>
  </si>
  <si>
    <t>　原子核と素粒子A/B</t>
    <phoneticPr fontId="14"/>
  </si>
  <si>
    <t>　現代の錬金術A/B</t>
    <phoneticPr fontId="14"/>
  </si>
  <si>
    <t>　相対性理論と宇宙A/B</t>
    <phoneticPr fontId="14"/>
  </si>
  <si>
    <t>　集合論A/B</t>
    <phoneticPr fontId="14"/>
  </si>
  <si>
    <t>　コンピュータと数理の活用</t>
    <phoneticPr fontId="14"/>
  </si>
  <si>
    <t>　自然環境のしくみとその変貌A/B</t>
    <phoneticPr fontId="14"/>
  </si>
  <si>
    <t>　人間行動学A/B</t>
    <phoneticPr fontId="14"/>
  </si>
  <si>
    <t>　文化人類学方法論A/B</t>
    <phoneticPr fontId="14"/>
  </si>
  <si>
    <t>　人文地理学セミナーA/B</t>
    <phoneticPr fontId="14"/>
  </si>
  <si>
    <t>　</t>
    <phoneticPr fontId="21"/>
  </si>
  <si>
    <t>　異文化コミュニケーション論</t>
    <phoneticPr fontId="14"/>
  </si>
  <si>
    <t>　異文化コミュニケーション論A/B</t>
    <phoneticPr fontId="14"/>
  </si>
  <si>
    <t>　キリスト教思想論</t>
    <phoneticPr fontId="14"/>
  </si>
  <si>
    <t>　アジア・太平洋島嶼国際関係史A/B</t>
    <phoneticPr fontId="14"/>
  </si>
  <si>
    <t>　古代日本･中国の法と社会</t>
    <phoneticPr fontId="14"/>
  </si>
  <si>
    <t>　古代日本･中国の法と社会A/B</t>
    <phoneticPr fontId="14"/>
  </si>
  <si>
    <t>　ギリシヤの文化と社会</t>
    <phoneticPr fontId="14"/>
  </si>
  <si>
    <t>　ギリシヤの文化と社会A/B</t>
    <phoneticPr fontId="14"/>
  </si>
  <si>
    <t>　行為の理論</t>
    <phoneticPr fontId="14"/>
  </si>
  <si>
    <t>　行為の理論A/B</t>
    <phoneticPr fontId="14"/>
  </si>
  <si>
    <t>　芸術と人間</t>
    <phoneticPr fontId="14"/>
  </si>
  <si>
    <t>　芸術と人間A/B</t>
    <phoneticPr fontId="14"/>
  </si>
  <si>
    <t>　美術論</t>
    <phoneticPr fontId="14"/>
  </si>
  <si>
    <t>　美術論A/B</t>
    <phoneticPr fontId="14"/>
  </si>
  <si>
    <t>　身体表現論（バレエの世界）</t>
    <phoneticPr fontId="14"/>
  </si>
  <si>
    <t>　身体表現論A/B</t>
    <phoneticPr fontId="14"/>
  </si>
  <si>
    <t>　日本芸能史論</t>
    <phoneticPr fontId="14"/>
  </si>
  <si>
    <t>　日本芸能論A/B</t>
    <phoneticPr fontId="14"/>
  </si>
  <si>
    <t>　文芸創作講座A/B</t>
    <phoneticPr fontId="14"/>
  </si>
  <si>
    <t>　漢字･漢文学A/B</t>
    <phoneticPr fontId="14"/>
  </si>
  <si>
    <t>新科目名（2018年度以降）</t>
    <rPh sb="0" eb="1">
      <t>シン</t>
    </rPh>
    <rPh sb="1" eb="4">
      <t>カモクメイ</t>
    </rPh>
    <rPh sb="9" eb="10">
      <t>ネン</t>
    </rPh>
    <rPh sb="10" eb="11">
      <t>ド</t>
    </rPh>
    <rPh sb="11" eb="13">
      <t>イコウ</t>
    </rPh>
    <rPh sb="13" eb="14">
      <t>ガクセイ</t>
    </rPh>
    <phoneticPr fontId="14"/>
  </si>
  <si>
    <r>
      <t xml:space="preserve">2017年度以前に「旧科目名（2017年度以前）」の単位をすでに修得している場合は、
2018年度以降、「新科目名（2018年度以降）」を履修することはできません（※「スポーツ科学Ⅰ／Ⅱ」は除く）。
</t>
    </r>
    <r>
      <rPr>
        <b/>
        <sz val="14"/>
        <rFont val="ＭＳ Ｐゴシック"/>
        <family val="3"/>
        <charset val="128"/>
        <scheme val="major"/>
      </rPr>
      <t>※</t>
    </r>
    <r>
      <rPr>
        <b/>
        <sz val="12"/>
        <rFont val="ＭＳ Ｐゴシック"/>
        <family val="3"/>
        <charset val="128"/>
        <scheme val="major"/>
      </rPr>
      <t>なお、旧科目名に対応する科目の記載がない場合には、この限りではありません。</t>
    </r>
    <rPh sb="4" eb="6">
      <t>ネンド</t>
    </rPh>
    <rPh sb="6" eb="8">
      <t>イゼン</t>
    </rPh>
    <rPh sb="10" eb="11">
      <t>キュウ</t>
    </rPh>
    <rPh sb="11" eb="14">
      <t>カモクメイ</t>
    </rPh>
    <rPh sb="19" eb="21">
      <t>ネンド</t>
    </rPh>
    <rPh sb="21" eb="23">
      <t>イゼン</t>
    </rPh>
    <rPh sb="26" eb="28">
      <t>タンイ</t>
    </rPh>
    <rPh sb="32" eb="34">
      <t>シュウトク</t>
    </rPh>
    <rPh sb="38" eb="40">
      <t>バアイ</t>
    </rPh>
    <rPh sb="47" eb="49">
      <t>ネンド</t>
    </rPh>
    <rPh sb="49" eb="51">
      <t>イコウ</t>
    </rPh>
    <rPh sb="53" eb="54">
      <t>シン</t>
    </rPh>
    <rPh sb="54" eb="57">
      <t>カモクメイ</t>
    </rPh>
    <rPh sb="62" eb="64">
      <t>ネンド</t>
    </rPh>
    <rPh sb="64" eb="66">
      <t>イコウ</t>
    </rPh>
    <rPh sb="69" eb="71">
      <t>リシュウ</t>
    </rPh>
    <rPh sb="88" eb="90">
      <t>カガク</t>
    </rPh>
    <rPh sb="95" eb="96">
      <t>ノゾ</t>
    </rPh>
    <rPh sb="104" eb="105">
      <t>キュウ</t>
    </rPh>
    <rPh sb="105" eb="108">
      <t>カモクメイ</t>
    </rPh>
    <rPh sb="109" eb="111">
      <t>タイオウ</t>
    </rPh>
    <rPh sb="113" eb="115">
      <t>カモク</t>
    </rPh>
    <rPh sb="116" eb="118">
      <t>キサイ</t>
    </rPh>
    <rPh sb="121" eb="123">
      <t>バアイ</t>
    </rPh>
    <rPh sb="128" eb="129">
      <t>カギ</t>
    </rPh>
    <phoneticPr fontId="14"/>
  </si>
  <si>
    <t>富士見坂校舎1F遠隔</t>
  </si>
  <si>
    <t/>
  </si>
  <si>
    <t>S405</t>
  </si>
  <si>
    <t>Y702</t>
  </si>
  <si>
    <t>Y701</t>
  </si>
  <si>
    <t>Y804</t>
  </si>
  <si>
    <t>地理学実験室(2)1200</t>
  </si>
  <si>
    <t>社会620</t>
  </si>
  <si>
    <t>大教室B棟301</t>
  </si>
  <si>
    <t>G602</t>
  </si>
  <si>
    <t>S602</t>
  </si>
  <si>
    <t>社会408</t>
  </si>
  <si>
    <t>福祉302</t>
  </si>
  <si>
    <t>福祉202</t>
  </si>
  <si>
    <t>福祉203</t>
  </si>
  <si>
    <t>T313</t>
  </si>
  <si>
    <t>市ヶ谷体育</t>
  </si>
  <si>
    <t>教室</t>
    <phoneticPr fontId="5"/>
  </si>
  <si>
    <t>S501</t>
    <phoneticPr fontId="1"/>
  </si>
  <si>
    <t>G201</t>
    <phoneticPr fontId="1"/>
  </si>
  <si>
    <t>S307</t>
    <phoneticPr fontId="5"/>
  </si>
  <si>
    <t>Y506</t>
    <phoneticPr fontId="5"/>
  </si>
  <si>
    <t>F309</t>
    <phoneticPr fontId="5"/>
  </si>
  <si>
    <t>0506</t>
    <phoneticPr fontId="5"/>
  </si>
  <si>
    <t>S505</t>
    <phoneticPr fontId="5"/>
  </si>
  <si>
    <t>F303</t>
    <phoneticPr fontId="5"/>
  </si>
  <si>
    <t>G501</t>
    <phoneticPr fontId="5"/>
  </si>
  <si>
    <t>F408</t>
    <phoneticPr fontId="5"/>
  </si>
  <si>
    <t>0905</t>
    <phoneticPr fontId="5"/>
  </si>
  <si>
    <t>F303</t>
    <phoneticPr fontId="5"/>
  </si>
  <si>
    <t>S504</t>
    <phoneticPr fontId="5"/>
  </si>
  <si>
    <t>Y603</t>
    <phoneticPr fontId="5"/>
  </si>
  <si>
    <t>Y605</t>
    <phoneticPr fontId="5"/>
  </si>
  <si>
    <t>Y504</t>
    <phoneticPr fontId="5"/>
  </si>
  <si>
    <t>Y505</t>
    <phoneticPr fontId="5"/>
  </si>
  <si>
    <t>S502</t>
    <phoneticPr fontId="5"/>
  </si>
  <si>
    <t>G502</t>
    <phoneticPr fontId="5"/>
  </si>
  <si>
    <t>S307</t>
    <phoneticPr fontId="5"/>
  </si>
  <si>
    <t>G502</t>
    <phoneticPr fontId="5"/>
  </si>
  <si>
    <t>経済205</t>
    <phoneticPr fontId="1"/>
  </si>
  <si>
    <t>経済103</t>
    <phoneticPr fontId="1"/>
  </si>
  <si>
    <t>経済203</t>
    <phoneticPr fontId="1"/>
  </si>
  <si>
    <t>経済304</t>
    <phoneticPr fontId="1"/>
  </si>
  <si>
    <t>経済204(実習室)</t>
    <phoneticPr fontId="1"/>
  </si>
  <si>
    <t>経済311</t>
    <phoneticPr fontId="1"/>
  </si>
  <si>
    <t>経済103</t>
    <phoneticPr fontId="1"/>
  </si>
  <si>
    <t>経済216</t>
    <phoneticPr fontId="1"/>
  </si>
  <si>
    <t>経済115</t>
    <phoneticPr fontId="1"/>
  </si>
  <si>
    <t>経済203</t>
    <phoneticPr fontId="1"/>
  </si>
  <si>
    <t>経済102</t>
    <phoneticPr fontId="1"/>
  </si>
  <si>
    <t>経済216</t>
    <phoneticPr fontId="1"/>
  </si>
  <si>
    <t>経済206</t>
    <phoneticPr fontId="1"/>
  </si>
  <si>
    <t>経済117</t>
    <phoneticPr fontId="1"/>
  </si>
  <si>
    <t>経済112</t>
    <phoneticPr fontId="1"/>
  </si>
  <si>
    <t>経済112</t>
    <phoneticPr fontId="1"/>
  </si>
  <si>
    <t>経済205</t>
    <phoneticPr fontId="1"/>
  </si>
  <si>
    <t>経済203</t>
    <phoneticPr fontId="1"/>
  </si>
  <si>
    <t>経済304</t>
    <phoneticPr fontId="1"/>
  </si>
  <si>
    <t>経済311</t>
    <phoneticPr fontId="1"/>
  </si>
  <si>
    <t>経済102</t>
    <phoneticPr fontId="1"/>
  </si>
  <si>
    <t>経済201</t>
    <phoneticPr fontId="1"/>
  </si>
  <si>
    <t>G402</t>
    <phoneticPr fontId="1"/>
  </si>
  <si>
    <t>S405</t>
    <phoneticPr fontId="1"/>
  </si>
  <si>
    <t>S405</t>
    <phoneticPr fontId="1"/>
  </si>
  <si>
    <t>G602</t>
    <phoneticPr fontId="1"/>
  </si>
  <si>
    <t>G602</t>
    <phoneticPr fontId="1"/>
  </si>
  <si>
    <t>Y804</t>
    <phoneticPr fontId="5"/>
  </si>
  <si>
    <t>G401</t>
    <phoneticPr fontId="1"/>
  </si>
  <si>
    <t>1007</t>
    <phoneticPr fontId="1"/>
  </si>
  <si>
    <t>0606</t>
    <phoneticPr fontId="1"/>
  </si>
  <si>
    <t>情実習H</t>
    <phoneticPr fontId="1"/>
  </si>
  <si>
    <t>0603</t>
    <phoneticPr fontId="1"/>
  </si>
  <si>
    <t>Y506</t>
    <phoneticPr fontId="1"/>
  </si>
  <si>
    <t>S204</t>
    <phoneticPr fontId="1"/>
  </si>
  <si>
    <t>0308LL</t>
    <phoneticPr fontId="1"/>
  </si>
  <si>
    <t>S504</t>
    <phoneticPr fontId="1"/>
  </si>
  <si>
    <t>Y701</t>
    <phoneticPr fontId="1"/>
  </si>
  <si>
    <t>Y703</t>
    <phoneticPr fontId="1"/>
  </si>
  <si>
    <t>S306</t>
    <phoneticPr fontId="1"/>
  </si>
  <si>
    <t>Y802</t>
    <phoneticPr fontId="1"/>
  </si>
  <si>
    <t>S503</t>
    <phoneticPr fontId="1"/>
  </si>
  <si>
    <t>Y803</t>
    <phoneticPr fontId="1"/>
  </si>
  <si>
    <t>0508LL</t>
    <phoneticPr fontId="1"/>
  </si>
  <si>
    <t>S602</t>
    <phoneticPr fontId="1"/>
  </si>
  <si>
    <t>G502</t>
    <phoneticPr fontId="1"/>
  </si>
  <si>
    <t>Y705</t>
    <phoneticPr fontId="1"/>
  </si>
  <si>
    <t>F505</t>
    <phoneticPr fontId="1"/>
  </si>
  <si>
    <t>S501</t>
    <phoneticPr fontId="1"/>
  </si>
  <si>
    <t>0803</t>
    <phoneticPr fontId="1"/>
  </si>
  <si>
    <t>G503</t>
    <phoneticPr fontId="1"/>
  </si>
  <si>
    <t>Y401</t>
    <phoneticPr fontId="1"/>
  </si>
  <si>
    <t>0503</t>
    <phoneticPr fontId="1"/>
  </si>
  <si>
    <t>0602</t>
    <phoneticPr fontId="1"/>
  </si>
  <si>
    <t>1005</t>
    <phoneticPr fontId="1"/>
  </si>
  <si>
    <t>1004</t>
    <phoneticPr fontId="1"/>
  </si>
  <si>
    <t>G501</t>
    <phoneticPr fontId="1"/>
  </si>
  <si>
    <t>S505</t>
    <phoneticPr fontId="1"/>
  </si>
  <si>
    <t>Y606</t>
    <phoneticPr fontId="1"/>
  </si>
  <si>
    <t>0501</t>
    <phoneticPr fontId="1"/>
  </si>
  <si>
    <t>0705</t>
    <phoneticPr fontId="1"/>
  </si>
  <si>
    <t>0603</t>
    <phoneticPr fontId="1"/>
  </si>
  <si>
    <t>S505</t>
    <phoneticPr fontId="1"/>
  </si>
  <si>
    <t>Y606</t>
    <phoneticPr fontId="1"/>
  </si>
  <si>
    <t>Y705</t>
    <phoneticPr fontId="1"/>
  </si>
  <si>
    <t>Y701</t>
    <phoneticPr fontId="1"/>
  </si>
  <si>
    <t>F310</t>
    <phoneticPr fontId="1"/>
  </si>
  <si>
    <t>S304</t>
    <phoneticPr fontId="1"/>
  </si>
  <si>
    <t>1005</t>
    <phoneticPr fontId="1"/>
  </si>
  <si>
    <t>Y805</t>
    <phoneticPr fontId="1"/>
  </si>
  <si>
    <t>F501</t>
    <phoneticPr fontId="1"/>
  </si>
  <si>
    <t>0308LL</t>
    <phoneticPr fontId="1"/>
  </si>
  <si>
    <t>F506</t>
    <phoneticPr fontId="1"/>
  </si>
  <si>
    <t>G503</t>
    <phoneticPr fontId="1"/>
  </si>
  <si>
    <t>Y406</t>
    <phoneticPr fontId="1"/>
  </si>
  <si>
    <t>G602</t>
    <phoneticPr fontId="1"/>
  </si>
  <si>
    <t>F501</t>
    <phoneticPr fontId="1"/>
  </si>
  <si>
    <t>Y403</t>
    <phoneticPr fontId="1"/>
  </si>
  <si>
    <t>1005</t>
    <phoneticPr fontId="1"/>
  </si>
  <si>
    <t>Y603</t>
    <phoneticPr fontId="1"/>
  </si>
  <si>
    <t>Y606</t>
    <phoneticPr fontId="1"/>
  </si>
  <si>
    <t>福祉201</t>
    <phoneticPr fontId="15"/>
  </si>
  <si>
    <t>社会301</t>
    <phoneticPr fontId="10"/>
  </si>
  <si>
    <t>福祉302</t>
    <phoneticPr fontId="15"/>
  </si>
  <si>
    <t>福祉201</t>
    <phoneticPr fontId="5"/>
  </si>
  <si>
    <t>福祉301</t>
    <phoneticPr fontId="5"/>
  </si>
  <si>
    <t>大教室B棟202</t>
    <phoneticPr fontId="10"/>
  </si>
  <si>
    <t>福祉201</t>
    <phoneticPr fontId="5"/>
  </si>
  <si>
    <t>福祉301</t>
    <phoneticPr fontId="10"/>
  </si>
  <si>
    <t>大教室B棟202</t>
    <phoneticPr fontId="15"/>
  </si>
  <si>
    <t>福祉302</t>
    <phoneticPr fontId="5"/>
  </si>
  <si>
    <t>福祉302</t>
    <phoneticPr fontId="10"/>
  </si>
  <si>
    <t>大教室B棟202</t>
    <phoneticPr fontId="44"/>
  </si>
  <si>
    <t>福祉302</t>
    <phoneticPr fontId="10"/>
  </si>
  <si>
    <t>大教室B棟202</t>
    <phoneticPr fontId="10"/>
  </si>
  <si>
    <t>福祉301</t>
    <phoneticPr fontId="5"/>
  </si>
  <si>
    <t>福祉203</t>
    <phoneticPr fontId="5"/>
  </si>
  <si>
    <t>福祉203</t>
    <phoneticPr fontId="5"/>
  </si>
  <si>
    <t>福祉301</t>
    <phoneticPr fontId="10"/>
  </si>
  <si>
    <t>G501</t>
    <phoneticPr fontId="1" type="noConversion"/>
  </si>
  <si>
    <t>Y704</t>
    <phoneticPr fontId="1"/>
  </si>
  <si>
    <t>Y504</t>
    <phoneticPr fontId="7"/>
  </si>
  <si>
    <t>Y704</t>
    <phoneticPr fontId="1"/>
  </si>
  <si>
    <t>F309</t>
    <phoneticPr fontId="6"/>
  </si>
  <si>
    <t>T314</t>
    <phoneticPr fontId="7"/>
  </si>
  <si>
    <t>T412</t>
    <phoneticPr fontId="12"/>
  </si>
  <si>
    <t>ﾏﾙﾁﾒﾃﾞｨｱﾎｰﾙ</t>
    <phoneticPr fontId="7"/>
  </si>
  <si>
    <t>ﾏﾙﾁﾒﾃﾞｨｱﾎｰﾙ</t>
    <phoneticPr fontId="7"/>
  </si>
  <si>
    <t>0509CL</t>
    <phoneticPr fontId="5"/>
  </si>
  <si>
    <t>0509CL</t>
    <phoneticPr fontId="5"/>
  </si>
  <si>
    <t>Y402</t>
    <phoneticPr fontId="7"/>
  </si>
  <si>
    <t>総合棟遠隔講義室</t>
    <phoneticPr fontId="7"/>
  </si>
  <si>
    <t>総合体育館2F</t>
    <phoneticPr fontId="7"/>
  </si>
  <si>
    <t>総合体育館3A</t>
    <phoneticPr fontId="7"/>
  </si>
  <si>
    <t>S306</t>
    <phoneticPr fontId="7"/>
  </si>
  <si>
    <t>G402</t>
    <phoneticPr fontId="7"/>
  </si>
  <si>
    <t>G502</t>
    <phoneticPr fontId="7"/>
  </si>
  <si>
    <t>総合体育館2F</t>
    <phoneticPr fontId="7"/>
  </si>
  <si>
    <t>総合体育館2F</t>
    <phoneticPr fontId="7"/>
  </si>
  <si>
    <t>F310</t>
    <phoneticPr fontId="7"/>
  </si>
  <si>
    <t>Y604</t>
  </si>
  <si>
    <t>F402</t>
  </si>
  <si>
    <t>西村　清貴</t>
  </si>
  <si>
    <t>A0348</t>
  </si>
  <si>
    <t>A0283</t>
  </si>
  <si>
    <t>BT1103</t>
  </si>
  <si>
    <t>「コミュニティ論Ⅰ」の受講経験有が望ましい</t>
  </si>
  <si>
    <t>BT0601</t>
  </si>
  <si>
    <t>A0451</t>
  </si>
  <si>
    <t>A Short Introduction to Japanese Politics</t>
  </si>
  <si>
    <t>BT0505</t>
  </si>
  <si>
    <t>A0284</t>
  </si>
  <si>
    <t>「ジェンダー論Ⅰ」の受講経験有が望ましい</t>
  </si>
  <si>
    <t>-</t>
  </si>
  <si>
    <t>2</t>
    <phoneticPr fontId="5"/>
  </si>
  <si>
    <t>2</t>
    <phoneticPr fontId="5"/>
  </si>
  <si>
    <t>A0664</t>
  </si>
  <si>
    <t>グローバル・ガバナンス</t>
  </si>
  <si>
    <t>A0749</t>
  </si>
  <si>
    <t>国際機構論Ⅰ</t>
  </si>
  <si>
    <t>オセアニアの政治と社会Ⅰ</t>
  </si>
  <si>
    <t>日本の政治と社会Ⅰ</t>
  </si>
  <si>
    <t>国際機構論Ⅱ</t>
  </si>
  <si>
    <t>「国際機構論Ⅰ」の受講経験有が望ましい</t>
  </si>
  <si>
    <t>「朝鮮半島の政治と社会Ⅰ」の受講経験有が望ましい</t>
  </si>
  <si>
    <t>A0645</t>
  </si>
  <si>
    <t>G201</t>
  </si>
  <si>
    <t>F301</t>
    <phoneticPr fontId="5"/>
  </si>
  <si>
    <t>Y406</t>
    <phoneticPr fontId="5"/>
  </si>
  <si>
    <t>社会302</t>
    <rPh sb="1" eb="2">
      <t>カイ</t>
    </rPh>
    <phoneticPr fontId="5"/>
  </si>
  <si>
    <t>社会302</t>
    <rPh sb="1" eb="2">
      <t>カイ</t>
    </rPh>
    <phoneticPr fontId="7"/>
  </si>
  <si>
    <t>社会102</t>
    <rPh sb="1" eb="2">
      <t>カイ</t>
    </rPh>
    <phoneticPr fontId="7"/>
  </si>
  <si>
    <t>社会301</t>
    <rPh sb="1" eb="2">
      <t>カイ</t>
    </rPh>
    <phoneticPr fontId="7"/>
  </si>
  <si>
    <t>社会202</t>
    <rPh sb="1" eb="2">
      <t>カイ</t>
    </rPh>
    <phoneticPr fontId="7"/>
  </si>
  <si>
    <t>社会302</t>
    <rPh sb="0" eb="2">
      <t>シャカイ</t>
    </rPh>
    <phoneticPr fontId="7"/>
  </si>
  <si>
    <t>社会303</t>
    <rPh sb="1" eb="2">
      <t>カイ</t>
    </rPh>
    <phoneticPr fontId="7"/>
  </si>
  <si>
    <t>総合棟CALL-A</t>
    <rPh sb="0" eb="2">
      <t>ソウゴウ</t>
    </rPh>
    <rPh sb="2" eb="3">
      <t>トウ</t>
    </rPh>
    <phoneticPr fontId="1"/>
  </si>
  <si>
    <t>総合棟CALL-A</t>
    <phoneticPr fontId="1"/>
  </si>
  <si>
    <t>心理学実験室
（現代福祉学部棟）</t>
    <phoneticPr fontId="5"/>
  </si>
  <si>
    <t>岡松　暁子</t>
    <rPh sb="0" eb="2">
      <t>オカマツ</t>
    </rPh>
    <rPh sb="3" eb="5">
      <t>アキコ</t>
    </rPh>
    <phoneticPr fontId="5"/>
  </si>
  <si>
    <t>2020年度他公開科目時間割</t>
    <rPh sb="4" eb="6">
      <t>ネンド</t>
    </rPh>
    <rPh sb="7" eb="9">
      <t>コウカイ</t>
    </rPh>
    <rPh sb="9" eb="11">
      <t>カモク</t>
    </rPh>
    <rPh sb="11" eb="14">
      <t>ジカンワリ</t>
    </rPh>
    <phoneticPr fontId="5"/>
  </si>
  <si>
    <t>人間環境</t>
    <phoneticPr fontId="5"/>
  </si>
  <si>
    <t>現代福祉</t>
  </si>
  <si>
    <t>現代福祉</t>
    <rPh sb="0" eb="2">
      <t>ゲンダイ</t>
    </rPh>
    <rPh sb="2" eb="4">
      <t>フクシ</t>
    </rPh>
    <phoneticPr fontId="5"/>
  </si>
  <si>
    <t>キャリアデザイン</t>
    <phoneticPr fontId="5"/>
  </si>
  <si>
    <t>キャリアデザイン</t>
    <phoneticPr fontId="5"/>
  </si>
  <si>
    <t>・人間環境・キャリアデザイン生のみ、履修可能な科目があります。該当科目は「履修上の注意」を確認してください。</t>
    <rPh sb="1" eb="3">
      <t>ニンゲン</t>
    </rPh>
    <rPh sb="3" eb="5">
      <t>カンキョウ</t>
    </rPh>
    <rPh sb="14" eb="15">
      <t>セイ</t>
    </rPh>
    <rPh sb="18" eb="20">
      <t>リシュウ</t>
    </rPh>
    <rPh sb="20" eb="22">
      <t>カノウ</t>
    </rPh>
    <rPh sb="23" eb="25">
      <t>カモク</t>
    </rPh>
    <rPh sb="31" eb="33">
      <t>ガイトウ</t>
    </rPh>
    <rPh sb="33" eb="35">
      <t>カモク</t>
    </rPh>
    <rPh sb="37" eb="39">
      <t>リシュウ</t>
    </rPh>
    <rPh sb="39" eb="40">
      <t>ジョウ</t>
    </rPh>
    <rPh sb="41" eb="43">
      <t>チュウイ</t>
    </rPh>
    <rPh sb="45" eb="47">
      <t>カクニン</t>
    </rPh>
    <phoneticPr fontId="5"/>
  </si>
  <si>
    <t>人間環境</t>
    <rPh sb="0" eb="2">
      <t>ニンゲン</t>
    </rPh>
    <rPh sb="2" eb="4">
      <t>カンキョウ</t>
    </rPh>
    <phoneticPr fontId="5"/>
  </si>
  <si>
    <t>学科</t>
    <rPh sb="0" eb="2">
      <t>ガッカ</t>
    </rPh>
    <phoneticPr fontId="7"/>
  </si>
  <si>
    <t>0805</t>
    <phoneticPr fontId="7"/>
  </si>
  <si>
    <t>0506</t>
    <phoneticPr fontId="7"/>
  </si>
  <si>
    <t>1クラス24名程度。レベルチェックを行う場合があります。同セメスターに同言語のアプリケーションを複数履修登録することも可能です。</t>
    <rPh sb="6" eb="7">
      <t>メイ</t>
    </rPh>
    <rPh sb="7" eb="9">
      <t>テイド</t>
    </rPh>
    <rPh sb="18" eb="19">
      <t>オコナ</t>
    </rPh>
    <rPh sb="20" eb="22">
      <t>バアイ</t>
    </rPh>
    <rPh sb="28" eb="29">
      <t>ドウ</t>
    </rPh>
    <rPh sb="35" eb="36">
      <t>ドウ</t>
    </rPh>
    <rPh sb="36" eb="38">
      <t>ゲンゴ</t>
    </rPh>
    <rPh sb="48" eb="50">
      <t>フクスウ</t>
    </rPh>
    <rPh sb="50" eb="52">
      <t>リシュウ</t>
    </rPh>
    <rPh sb="52" eb="54">
      <t>トウロク</t>
    </rPh>
    <rPh sb="59" eb="61">
      <t>カノウ</t>
    </rPh>
    <phoneticPr fontId="5"/>
  </si>
  <si>
    <t>１．文科目「現代のコモンセンス」について</t>
    <rPh sb="3" eb="5">
      <t>カモク</t>
    </rPh>
    <rPh sb="6" eb="8">
      <t>ゲンダイ</t>
    </rPh>
    <phoneticPr fontId="5"/>
  </si>
  <si>
    <t>水</t>
    <rPh sb="0" eb="1">
      <t>スイ</t>
    </rPh>
    <phoneticPr fontId="7"/>
  </si>
  <si>
    <t>文学部生は他学部公開科目として履修不可。
受講者選抜を実施します。</t>
    <rPh sb="21" eb="24">
      <t>ジュコウシャ</t>
    </rPh>
    <rPh sb="24" eb="26">
      <t>センバツ</t>
    </rPh>
    <rPh sb="27" eb="29">
      <t>ジッシ</t>
    </rPh>
    <phoneticPr fontId="7"/>
  </si>
  <si>
    <t>「国際関係研究１」を修得済の場合は履修不可。</t>
    <phoneticPr fontId="7"/>
  </si>
  <si>
    <t>文学部生は他学部公開科目として履修不可。</t>
    <phoneticPr fontId="7"/>
  </si>
  <si>
    <t>人間環境学部生は他学部公開科目として履修不可。</t>
    <phoneticPr fontId="7"/>
  </si>
  <si>
    <t>「国際関係研究２」を修得済の場合は履修不可。</t>
    <phoneticPr fontId="7"/>
  </si>
  <si>
    <t>「情報デザイン」を修得済の場合は履修不可。</t>
    <rPh sb="1" eb="3">
      <t>ジョウホウ</t>
    </rPh>
    <phoneticPr fontId="7"/>
  </si>
  <si>
    <t>「比較思想」を修得済の場合は履修不可。</t>
    <rPh sb="1" eb="3">
      <t>ヒカク</t>
    </rPh>
    <rPh sb="3" eb="5">
      <t>シソウ</t>
    </rPh>
    <phoneticPr fontId="7"/>
  </si>
  <si>
    <t>「キリスト教思想」を修得済みの場合は履修不可。</t>
    <rPh sb="10" eb="12">
      <t>シュウトク</t>
    </rPh>
    <rPh sb="12" eb="13">
      <t>ス</t>
    </rPh>
    <rPh sb="15" eb="17">
      <t>バアイ</t>
    </rPh>
    <rPh sb="18" eb="20">
      <t>リシュウ</t>
    </rPh>
    <rPh sb="20" eb="22">
      <t>フカ</t>
    </rPh>
    <phoneticPr fontId="9"/>
  </si>
  <si>
    <t>「イスラーム思想」を修得済の場合は履修不可。</t>
    <rPh sb="6" eb="8">
      <t>シソウ</t>
    </rPh>
    <phoneticPr fontId="7"/>
  </si>
  <si>
    <t>「移民研究Ⅱ（朝鮮民族のディアスポラ）」を修得済みの場合は履修不可。</t>
    <rPh sb="1" eb="3">
      <t>イミン</t>
    </rPh>
    <rPh sb="3" eb="5">
      <t>ケンキュウ</t>
    </rPh>
    <rPh sb="7" eb="9">
      <t>チョウセン</t>
    </rPh>
    <rPh sb="9" eb="11">
      <t>ミンゾク</t>
    </rPh>
    <rPh sb="21" eb="23">
      <t>シュウトク</t>
    </rPh>
    <rPh sb="23" eb="24">
      <t>ス</t>
    </rPh>
    <rPh sb="26" eb="28">
      <t>バアイ</t>
    </rPh>
    <rPh sb="29" eb="31">
      <t>リシュウ</t>
    </rPh>
    <rPh sb="31" eb="33">
      <t>フカ</t>
    </rPh>
    <phoneticPr fontId="9"/>
  </si>
  <si>
    <t>G402</t>
    <phoneticPr fontId="7"/>
  </si>
  <si>
    <t>３．市ヶ谷リベラルアーツセンター主催科目</t>
    <rPh sb="2" eb="5">
      <t>イチガヤ</t>
    </rPh>
    <rPh sb="16" eb="18">
      <t>シュサイ</t>
    </rPh>
    <rPh sb="18" eb="20">
      <t>カモク</t>
    </rPh>
    <phoneticPr fontId="5"/>
  </si>
  <si>
    <r>
      <t>・</t>
    </r>
    <r>
      <rPr>
        <sz val="11"/>
        <color rgb="FFFF0000"/>
        <rFont val="ＭＳ Ｐゴシック"/>
        <family val="3"/>
        <charset val="128"/>
        <scheme val="minor"/>
      </rPr>
      <t>授業開始日前日までに、希望する科目については、学習支援システムにおいて必ず仮登録してください。</t>
    </r>
    <r>
      <rPr>
        <sz val="11"/>
        <color theme="1"/>
        <rFont val="ＭＳ Ｐゴシック"/>
        <family val="3"/>
        <charset val="128"/>
        <scheme val="minor"/>
      </rPr>
      <t>選抜を行う場合もあります。受講が許可された場合のみ履修登録が可能です。</t>
    </r>
    <rPh sb="1" eb="3">
      <t>ジュギョウ</t>
    </rPh>
    <rPh sb="3" eb="5">
      <t>カイシ</t>
    </rPh>
    <rPh sb="5" eb="6">
      <t>ビ</t>
    </rPh>
    <rPh sb="6" eb="8">
      <t>ゼンジツ</t>
    </rPh>
    <rPh sb="12" eb="14">
      <t>キボウ</t>
    </rPh>
    <rPh sb="16" eb="18">
      <t>カモク</t>
    </rPh>
    <rPh sb="24" eb="26">
      <t>ガクシュウ</t>
    </rPh>
    <rPh sb="26" eb="28">
      <t>シエン</t>
    </rPh>
    <rPh sb="36" eb="37">
      <t>カナラ</t>
    </rPh>
    <rPh sb="38" eb="41">
      <t>カリトウロク</t>
    </rPh>
    <phoneticPr fontId="5"/>
  </si>
  <si>
    <r>
      <t>・</t>
    </r>
    <r>
      <rPr>
        <sz val="11"/>
        <color rgb="FFFF0000"/>
        <rFont val="ＭＳ Ｐゴシック"/>
        <family val="3"/>
        <charset val="128"/>
        <scheme val="minor"/>
      </rPr>
      <t>授業コードが「Q6・・・」の科目については、</t>
    </r>
    <r>
      <rPr>
        <sz val="11"/>
        <color theme="1"/>
        <rFont val="ＭＳ Ｐゴシック"/>
        <family val="3"/>
        <charset val="128"/>
        <scheme val="minor"/>
      </rPr>
      <t>法・文・経営・国際文化学部所属の学生は、「総合科目」として履修登録をしてください。</t>
    </r>
    <rPh sb="1" eb="3">
      <t>ジュギョウ</t>
    </rPh>
    <rPh sb="15" eb="17">
      <t>カモク</t>
    </rPh>
    <rPh sb="27" eb="29">
      <t>ケイエイ</t>
    </rPh>
    <rPh sb="30" eb="32">
      <t>コクサイ</t>
    </rPh>
    <rPh sb="32" eb="34">
      <t>ブンカ</t>
    </rPh>
    <rPh sb="34" eb="36">
      <t>ガクブ</t>
    </rPh>
    <rPh sb="36" eb="38">
      <t>ショゾク</t>
    </rPh>
    <rPh sb="39" eb="41">
      <t>ガクセイ</t>
    </rPh>
    <rPh sb="44" eb="46">
      <t>ソウゴウ</t>
    </rPh>
    <rPh sb="46" eb="48">
      <t>カモク</t>
    </rPh>
    <rPh sb="52" eb="54">
      <t>リシュウ</t>
    </rPh>
    <rPh sb="54" eb="56">
      <t>トウロク</t>
    </rPh>
    <phoneticPr fontId="5"/>
  </si>
  <si>
    <r>
      <rPr>
        <b/>
        <u/>
        <sz val="9"/>
        <color rgb="FFFF0000"/>
        <rFont val="ＭＳ Ｐゴシック"/>
        <family val="3"/>
        <charset val="128"/>
        <scheme val="minor"/>
      </rPr>
      <t>法・文・営・国・環・キ生</t>
    </r>
    <r>
      <rPr>
        <sz val="9"/>
        <color rgb="FFFF0000"/>
        <rFont val="ＭＳ Ｐゴシック"/>
        <family val="3"/>
        <charset val="128"/>
        <scheme val="minor"/>
      </rPr>
      <t>は4群200番台選択外国語科目として履修すること</t>
    </r>
    <rPh sb="0" eb="1">
      <t>ホウ</t>
    </rPh>
    <rPh sb="2" eb="3">
      <t>ブン</t>
    </rPh>
    <rPh sb="4" eb="5">
      <t>エイ</t>
    </rPh>
    <rPh sb="6" eb="7">
      <t>コク</t>
    </rPh>
    <rPh sb="8" eb="9">
      <t>カン</t>
    </rPh>
    <rPh sb="11" eb="12">
      <t>セイ</t>
    </rPh>
    <rPh sb="14" eb="15">
      <t>グン</t>
    </rPh>
    <rPh sb="18" eb="20">
      <t>バンダイ</t>
    </rPh>
    <rPh sb="20" eb="22">
      <t>センタク</t>
    </rPh>
    <rPh sb="22" eb="25">
      <t>ガイコクゴ</t>
    </rPh>
    <rPh sb="25" eb="27">
      <t>カモク</t>
    </rPh>
    <rPh sb="30" eb="32">
      <t>リシュウ</t>
    </rPh>
    <phoneticPr fontId="5"/>
  </si>
  <si>
    <r>
      <rPr>
        <b/>
        <u/>
        <sz val="9"/>
        <color rgb="FFFF0000"/>
        <rFont val="ＭＳ Ｐゴシック"/>
        <family val="3"/>
        <charset val="128"/>
        <scheme val="minor"/>
      </rPr>
      <t>法・文・営・国・環・キ生</t>
    </r>
    <r>
      <rPr>
        <sz val="9"/>
        <color rgb="FFFF0000"/>
        <rFont val="ＭＳ Ｐゴシック"/>
        <family val="3"/>
        <charset val="128"/>
        <scheme val="minor"/>
      </rPr>
      <t>は0群100番台基盤科目として履修すること</t>
    </r>
    <rPh sb="0" eb="1">
      <t>ホウ</t>
    </rPh>
    <rPh sb="2" eb="3">
      <t>ブン</t>
    </rPh>
    <rPh sb="4" eb="5">
      <t>エイ</t>
    </rPh>
    <rPh sb="6" eb="7">
      <t>コク</t>
    </rPh>
    <rPh sb="8" eb="9">
      <t>カン</t>
    </rPh>
    <rPh sb="11" eb="12">
      <t>セイ</t>
    </rPh>
    <rPh sb="14" eb="15">
      <t>グン</t>
    </rPh>
    <rPh sb="18" eb="20">
      <t>バンダイ</t>
    </rPh>
    <rPh sb="20" eb="22">
      <t>キバン</t>
    </rPh>
    <rPh sb="22" eb="24">
      <t>カモク</t>
    </rPh>
    <rPh sb="27" eb="29">
      <t>リシュウ</t>
    </rPh>
    <phoneticPr fontId="5"/>
  </si>
  <si>
    <t>※4/10開講期・曜日変更</t>
    <rPh sb="5" eb="7">
      <t>カイコウ</t>
    </rPh>
    <rPh sb="7" eb="8">
      <t>キ</t>
    </rPh>
    <rPh sb="9" eb="11">
      <t>ヨウビ</t>
    </rPh>
    <rPh sb="11" eb="13">
      <t>ヘンコウ</t>
    </rPh>
    <phoneticPr fontId="7"/>
  </si>
  <si>
    <t>※4/10開講期・時限・教室変更</t>
    <rPh sb="5" eb="7">
      <t>カイコウ</t>
    </rPh>
    <rPh sb="7" eb="8">
      <t>キ</t>
    </rPh>
    <rPh sb="9" eb="11">
      <t>ジゲン</t>
    </rPh>
    <rPh sb="12" eb="14">
      <t>キョウシツ</t>
    </rPh>
    <rPh sb="14" eb="16">
      <t>ヘンコウ</t>
    </rPh>
    <phoneticPr fontId="7"/>
  </si>
  <si>
    <t>※4/10開講期変更</t>
    <rPh sb="5" eb="7">
      <t>カイコウ</t>
    </rPh>
    <rPh sb="7" eb="8">
      <t>キ</t>
    </rPh>
    <rPh sb="8" eb="10">
      <t>ヘンコウ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</si>
</sst>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明朝"/>
      <family val="1"/>
      <charset val="128"/>
    </font>
    <font>
      <sz val="11"/>
      <name val="ＭＳ ゴシック"/>
      <family val="3"/>
      <charset val="128"/>
    </font>
    <font>
      <sz val="6"/>
      <name val="ＭＳ 明朝"/>
      <family val="1"/>
      <charset val="128"/>
    </font>
    <font>
      <sz val="10"/>
      <name val="ＭＳ Ｐゴシック"/>
      <family val="3"/>
      <charset val="128"/>
    </font>
    <font>
      <sz val="10"/>
      <name val="Arial"/>
      <family val="2"/>
    </font>
    <font>
      <sz val="11"/>
      <color rgb="FFFF0000"/>
      <name val="ＭＳ Ｐゴシック"/>
      <family val="3"/>
      <charset val="128"/>
      <scheme val="minor"/>
    </font>
    <font>
      <sz val="11"/>
      <color theme="1"/>
      <name val="ＭＳ ゴシック"/>
      <family val="3"/>
      <charset val="128"/>
    </font>
    <font>
      <sz val="6"/>
      <name val="ＭＳ Ｐゴシック"/>
      <family val="2"/>
      <charset val="128"/>
      <scheme val="minor"/>
    </font>
    <font>
      <sz val="11"/>
      <name val="ＭＳ 明朝"/>
      <family val="1"/>
      <charset val="128"/>
    </font>
    <font>
      <sz val="6"/>
      <name val="ＭＳ Ｐ明朝"/>
      <family val="1"/>
      <charset val="128"/>
    </font>
    <font>
      <sz val="18"/>
      <name val="ＭＳ 明朝"/>
      <family val="1"/>
      <charset val="128"/>
    </font>
    <font>
      <b/>
      <u/>
      <sz val="18"/>
      <name val="ＭＳ 明朝"/>
      <family val="1"/>
      <charset val="128"/>
    </font>
    <font>
      <sz val="9"/>
      <name val="ＭＳ 明朝"/>
      <family val="1"/>
      <charset val="128"/>
    </font>
    <font>
      <sz val="10"/>
      <name val="HG丸ｺﾞｼｯｸM-PRO"/>
      <family val="3"/>
      <charset val="128"/>
    </font>
    <font>
      <sz val="14"/>
      <name val="ＭＳ Ｐゴシック"/>
      <family val="3"/>
      <charset val="128"/>
    </font>
    <font>
      <b/>
      <sz val="14"/>
      <color theme="1"/>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ajor"/>
    </font>
    <font>
      <b/>
      <u/>
      <sz val="11"/>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sz val="11"/>
      <color rgb="FF9C6500"/>
      <name val="ＭＳ Ｐゴシック"/>
      <family val="2"/>
      <charset val="128"/>
      <scheme val="minor"/>
    </font>
    <font>
      <b/>
      <sz val="18"/>
      <color theme="3"/>
      <name val="ＭＳ Ｐゴシック"/>
      <family val="2"/>
      <charset val="128"/>
      <scheme val="major"/>
    </font>
    <font>
      <sz val="10"/>
      <name val="ＭＳ ゴシック"/>
      <family val="3"/>
      <charset val="128"/>
    </font>
    <font>
      <sz val="10"/>
      <color theme="1"/>
      <name val="ＭＳ ゴシック"/>
      <family val="3"/>
      <charset val="128"/>
    </font>
    <font>
      <sz val="9"/>
      <name val="ＭＳ Ｐゴシック"/>
      <family val="3"/>
      <charset val="128"/>
      <scheme val="minor"/>
    </font>
    <font>
      <sz val="9"/>
      <name val="ＭＳ Ｐゴシック"/>
      <family val="3"/>
      <charset val="128"/>
    </font>
    <font>
      <b/>
      <sz val="9"/>
      <name val="ＭＳ Ｐゴシック"/>
      <family val="3"/>
      <charset val="128"/>
    </font>
    <font>
      <sz val="11"/>
      <color indexed="20"/>
      <name val="ＭＳ Ｐゴシック"/>
      <family val="3"/>
      <charset val="128"/>
    </font>
    <font>
      <sz val="9"/>
      <color indexed="10"/>
      <name val="ＭＳ Ｐゴシック"/>
      <family val="3"/>
      <charset val="128"/>
    </font>
    <font>
      <sz val="11"/>
      <color indexed="52"/>
      <name val="ＭＳ Ｐゴシック"/>
      <family val="3"/>
      <charset val="128"/>
    </font>
    <font>
      <sz val="9"/>
      <color rgb="FFFF0000"/>
      <name val="ＭＳ Ｐゴシック"/>
      <family val="3"/>
      <charset val="128"/>
      <scheme val="minor"/>
    </font>
    <font>
      <b/>
      <u/>
      <sz val="9"/>
      <color theme="1"/>
      <name val="ＭＳ Ｐゴシック"/>
      <family val="3"/>
      <charset val="128"/>
      <scheme val="minor"/>
    </font>
    <font>
      <sz val="10"/>
      <name val="ＭＳ Ｐゴシック"/>
      <family val="3"/>
      <charset val="128"/>
      <scheme val="minor"/>
    </font>
    <font>
      <b/>
      <sz val="11"/>
      <name val="ＭＳ 明朝"/>
      <family val="1"/>
      <charset val="128"/>
    </font>
    <font>
      <b/>
      <sz val="18"/>
      <name val="ＭＳ Ｐゴシック"/>
      <family val="3"/>
      <charset val="128"/>
      <scheme val="major"/>
    </font>
    <font>
      <b/>
      <u/>
      <sz val="14"/>
      <name val="ＭＳ Ｐゴシック"/>
      <family val="3"/>
      <charset val="128"/>
      <scheme val="major"/>
    </font>
    <font>
      <b/>
      <sz val="14"/>
      <name val="ＭＳ Ｐゴシック"/>
      <family val="3"/>
      <charset val="128"/>
      <scheme val="major"/>
    </font>
    <font>
      <b/>
      <sz val="12"/>
      <name val="ＭＳ Ｐゴシック"/>
      <family val="3"/>
      <charset val="128"/>
      <scheme val="major"/>
    </font>
    <font>
      <b/>
      <sz val="22"/>
      <name val="ＭＳ Ｐゴシック"/>
      <family val="3"/>
      <charset val="128"/>
      <scheme val="major"/>
    </font>
    <font>
      <sz val="10"/>
      <color rgb="FFFF0000"/>
      <name val="ＭＳ Ｐゴシック"/>
      <family val="3"/>
      <charset val="128"/>
      <scheme val="minor"/>
    </font>
    <font>
      <b/>
      <u/>
      <sz val="9"/>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hair">
        <color indexed="64"/>
      </top>
      <bottom/>
      <diagonal/>
    </border>
  </borders>
  <cellStyleXfs count="63">
    <xf numFmtId="0" fontId="0" fillId="0" borderId="0">
      <alignment vertical="center"/>
    </xf>
    <xf numFmtId="0" fontId="4" fillId="0" borderId="0">
      <alignment vertical="center"/>
    </xf>
    <xf numFmtId="0" fontId="9" fillId="0" borderId="0"/>
    <xf numFmtId="0" fontId="9" fillId="0" borderId="0">
      <alignment vertical="center"/>
    </xf>
    <xf numFmtId="0" fontId="11" fillId="0" borderId="0"/>
    <xf numFmtId="0" fontId="12" fillId="0" borderId="0">
      <alignment vertical="center"/>
    </xf>
    <xf numFmtId="0" fontId="15" fillId="0" borderId="0"/>
    <xf numFmtId="0" fontId="16" fillId="0" borderId="0"/>
    <xf numFmtId="0" fontId="16" fillId="0" borderId="0"/>
    <xf numFmtId="0" fontId="16" fillId="0" borderId="0"/>
    <xf numFmtId="0" fontId="16" fillId="0" borderId="0"/>
    <xf numFmtId="0" fontId="16" fillId="0" borderId="0"/>
    <xf numFmtId="0" fontId="16" fillId="0" borderId="0"/>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5" fillId="0" borderId="0"/>
    <xf numFmtId="0" fontId="4" fillId="0" borderId="0"/>
    <xf numFmtId="0" fontId="15" fillId="0" borderId="0"/>
    <xf numFmtId="0" fontId="16" fillId="0" borderId="0"/>
    <xf numFmtId="0" fontId="16" fillId="0" borderId="0"/>
    <xf numFmtId="0" fontId="16" fillId="0" borderId="0"/>
    <xf numFmtId="0" fontId="16" fillId="0" borderId="0"/>
    <xf numFmtId="0" fontId="4" fillId="0" borderId="0">
      <alignment vertical="center"/>
    </xf>
    <xf numFmtId="0" fontId="16" fillId="0" borderId="0"/>
    <xf numFmtId="0" fontId="3" fillId="0" borderId="0">
      <alignment vertical="center"/>
    </xf>
    <xf numFmtId="0" fontId="3" fillId="0" borderId="0">
      <alignment vertical="center"/>
    </xf>
    <xf numFmtId="0" fontId="3" fillId="0" borderId="0">
      <alignment vertical="center"/>
    </xf>
    <xf numFmtId="0" fontId="15" fillId="0" borderId="0"/>
    <xf numFmtId="0" fontId="15" fillId="0" borderId="0"/>
    <xf numFmtId="0" fontId="15" fillId="0" borderId="0"/>
    <xf numFmtId="0" fontId="16" fillId="0" borderId="0"/>
    <xf numFmtId="0" fontId="16" fillId="0" borderId="0"/>
    <xf numFmtId="0" fontId="16" fillId="0" borderId="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5" fillId="0" borderId="0"/>
    <xf numFmtId="0" fontId="1" fillId="0" borderId="0">
      <alignment vertical="center"/>
    </xf>
    <xf numFmtId="0" fontId="20" fillId="0" borderId="0"/>
    <xf numFmtId="0" fontId="9" fillId="0" borderId="0">
      <alignment vertical="center"/>
    </xf>
    <xf numFmtId="0" fontId="15" fillId="0" borderId="0"/>
    <xf numFmtId="0" fontId="11" fillId="0" borderId="0"/>
    <xf numFmtId="0" fontId="12" fillId="0" borderId="0">
      <alignment vertical="center"/>
    </xf>
    <xf numFmtId="0" fontId="11" fillId="0" borderId="0"/>
  </cellStyleXfs>
  <cellXfs count="264">
    <xf numFmtId="0" fontId="0" fillId="0" borderId="0" xfId="0">
      <alignment vertical="center"/>
    </xf>
    <xf numFmtId="0" fontId="8" fillId="0" borderId="0" xfId="0" applyFont="1" applyAlignment="1">
      <alignment vertical="center"/>
    </xf>
    <xf numFmtId="0" fontId="6" fillId="0" borderId="1" xfId="0" applyFont="1" applyFill="1" applyBorder="1" applyAlignment="1">
      <alignmen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18" fillId="0" borderId="0" xfId="0" applyFont="1" applyAlignment="1">
      <alignment vertical="center"/>
    </xf>
    <xf numFmtId="0" fontId="9" fillId="0" borderId="1" xfId="0" applyFont="1" applyFill="1" applyBorder="1" applyAlignment="1">
      <alignment vertical="center"/>
    </xf>
    <xf numFmtId="0" fontId="13" fillId="0" borderId="1" xfId="0" applyFont="1" applyFill="1" applyBorder="1" applyAlignment="1">
      <alignment vertical="center"/>
    </xf>
    <xf numFmtId="0" fontId="6" fillId="0" borderId="1" xfId="0" applyFont="1" applyFill="1" applyBorder="1">
      <alignment vertical="center"/>
    </xf>
    <xf numFmtId="0" fontId="17" fillId="0" borderId="6" xfId="0" applyFont="1" applyFill="1" applyBorder="1" applyAlignment="1">
      <alignment vertical="center" wrapText="1"/>
    </xf>
    <xf numFmtId="0" fontId="6" fillId="0" borderId="1" xfId="0" applyFont="1" applyFill="1" applyBorder="1" applyAlignment="1">
      <alignment vertical="center" shrinkToFit="1"/>
    </xf>
    <xf numFmtId="0" fontId="0" fillId="0" borderId="6" xfId="0" applyBorder="1">
      <alignment vertical="center"/>
    </xf>
    <xf numFmtId="0" fontId="0" fillId="0" borderId="6" xfId="0" applyFill="1" applyBorder="1" applyAlignment="1">
      <alignment vertical="center" wrapText="1"/>
    </xf>
    <xf numFmtId="0" fontId="0" fillId="0" borderId="0" xfId="0" applyBorder="1">
      <alignment vertical="center"/>
    </xf>
    <xf numFmtId="0" fontId="0" fillId="0" borderId="0" xfId="0" applyAlignment="1">
      <alignment vertical="center" wrapText="1"/>
    </xf>
    <xf numFmtId="0" fontId="6" fillId="0" borderId="1" xfId="0" applyFont="1" applyBorder="1" applyAlignment="1">
      <alignment vertical="center" wrapText="1"/>
    </xf>
    <xf numFmtId="0" fontId="6" fillId="0" borderId="5" xfId="0" applyFont="1" applyFill="1" applyBorder="1" applyAlignment="1">
      <alignment vertical="center" wrapText="1"/>
    </xf>
    <xf numFmtId="0" fontId="6" fillId="0" borderId="0" xfId="0" applyFont="1" applyFill="1" applyAlignment="1">
      <alignment vertical="center" wrapText="1"/>
    </xf>
    <xf numFmtId="0" fontId="6" fillId="0" borderId="4" xfId="0" applyFont="1" applyFill="1" applyBorder="1">
      <alignment vertical="center"/>
    </xf>
    <xf numFmtId="0" fontId="6" fillId="0" borderId="0" xfId="0" applyFont="1" applyFill="1">
      <alignment vertical="center"/>
    </xf>
    <xf numFmtId="0" fontId="6" fillId="2" borderId="1" xfId="0" applyFont="1" applyFill="1" applyBorder="1" applyAlignment="1">
      <alignment vertical="center" wrapText="1"/>
    </xf>
    <xf numFmtId="0" fontId="0" fillId="0" borderId="0" xfId="0" applyFont="1" applyFill="1" applyAlignment="1">
      <alignment horizontal="left" vertical="center" wrapText="1" shrinkToFit="1"/>
    </xf>
    <xf numFmtId="0" fontId="0" fillId="0" borderId="0" xfId="0" applyFont="1" applyFill="1" applyAlignment="1">
      <alignment horizontal="left" vertical="center" wrapText="1"/>
    </xf>
    <xf numFmtId="0" fontId="22" fillId="0" borderId="0" xfId="57" applyFont="1" applyFill="1"/>
    <xf numFmtId="0" fontId="23" fillId="0" borderId="0" xfId="57" applyFont="1" applyFill="1"/>
    <xf numFmtId="0" fontId="24" fillId="0" borderId="0" xfId="57" applyFont="1" applyFill="1"/>
    <xf numFmtId="0" fontId="12" fillId="0" borderId="0" xfId="57" applyFont="1" applyFill="1" applyAlignment="1">
      <alignment vertical="center"/>
    </xf>
    <xf numFmtId="0" fontId="12" fillId="0" borderId="0" xfId="57" applyFont="1" applyFill="1" applyAlignment="1">
      <alignment horizontal="left" vertical="center"/>
    </xf>
    <xf numFmtId="0" fontId="12" fillId="0" borderId="0" xfId="57" applyFont="1" applyFill="1"/>
    <xf numFmtId="0" fontId="0" fillId="0" borderId="0" xfId="0" applyFont="1" applyFill="1" applyAlignment="1">
      <alignment vertical="center" shrinkToFit="1"/>
    </xf>
    <xf numFmtId="0" fontId="0" fillId="0" borderId="0" xfId="0" applyFont="1" applyFill="1" applyAlignment="1">
      <alignment horizontal="left" vertical="center" shrinkToFit="1"/>
    </xf>
    <xf numFmtId="0" fontId="7" fillId="0" borderId="0" xfId="0" applyFont="1" applyFill="1" applyAlignment="1">
      <alignment horizontal="left" vertical="center" wrapText="1" shrinkToFit="1"/>
    </xf>
    <xf numFmtId="0" fontId="7" fillId="0" borderId="1" xfId="0" applyFont="1" applyFill="1" applyBorder="1" applyAlignment="1">
      <alignment horizontal="left" vertical="center" wrapText="1" shrinkToFit="1"/>
    </xf>
    <xf numFmtId="49" fontId="7" fillId="0" borderId="1" xfId="3" applyNumberFormat="1" applyFont="1" applyFill="1" applyBorder="1" applyAlignment="1">
      <alignment horizontal="left" vertical="center" wrapText="1" shrinkToFit="1"/>
    </xf>
    <xf numFmtId="0" fontId="7" fillId="0" borderId="10" xfId="0" applyFont="1" applyFill="1" applyBorder="1" applyAlignment="1">
      <alignment horizontal="left" vertical="center" wrapText="1" shrinkToFit="1"/>
    </xf>
    <xf numFmtId="0" fontId="7" fillId="0" borderId="1" xfId="2" applyFont="1" applyFill="1" applyBorder="1" applyAlignment="1">
      <alignment horizontal="left" vertical="center" wrapText="1" shrinkToFit="1"/>
    </xf>
    <xf numFmtId="0" fontId="0" fillId="0" borderId="0" xfId="0" applyFont="1" applyFill="1" applyBorder="1" applyAlignment="1">
      <alignment horizontal="left" vertical="center"/>
    </xf>
    <xf numFmtId="0" fontId="7" fillId="0" borderId="0" xfId="0" applyFont="1" applyFill="1" applyBorder="1" applyAlignment="1">
      <alignment horizontal="left" vertical="center" wrapText="1" shrinkToFit="1"/>
    </xf>
    <xf numFmtId="0" fontId="0" fillId="0" borderId="0" xfId="5" applyFont="1" applyFill="1" applyBorder="1" applyAlignment="1">
      <alignment horizontal="left" vertical="center" wrapText="1" shrinkToFit="1"/>
    </xf>
    <xf numFmtId="0" fontId="29" fillId="0" borderId="0" xfId="0" applyFont="1" applyFill="1" applyBorder="1" applyAlignment="1">
      <alignment horizontal="left" vertical="center" wrapText="1" shrinkToFit="1"/>
    </xf>
    <xf numFmtId="0" fontId="0" fillId="0" borderId="0" xfId="0" applyFont="1" applyFill="1" applyBorder="1" applyAlignment="1">
      <alignment horizontal="left" vertical="center" shrinkToFit="1"/>
    </xf>
    <xf numFmtId="0" fontId="29" fillId="0" borderId="0" xfId="0" applyFont="1" applyFill="1" applyBorder="1" applyAlignment="1">
      <alignment horizontal="left" vertical="center" shrinkToFit="1"/>
    </xf>
    <xf numFmtId="0" fontId="28" fillId="0" borderId="0" xfId="0" applyFont="1" applyFill="1" applyBorder="1" applyAlignment="1">
      <alignment horizontal="left" vertical="center"/>
    </xf>
    <xf numFmtId="0" fontId="28" fillId="0" borderId="0" xfId="0" applyFont="1" applyFill="1" applyAlignment="1">
      <alignment horizontal="left" vertical="center"/>
    </xf>
    <xf numFmtId="0" fontId="0" fillId="0" borderId="0" xfId="0" applyFont="1" applyFill="1" applyAlignment="1">
      <alignment horizontal="left" vertical="center"/>
    </xf>
    <xf numFmtId="0" fontId="28" fillId="0" borderId="0" xfId="0" applyFont="1" applyFill="1" applyAlignment="1">
      <alignment vertical="center"/>
    </xf>
    <xf numFmtId="0" fontId="0" fillId="0" borderId="0" xfId="0" applyFont="1" applyFill="1" applyAlignment="1">
      <alignment horizontal="center" vertical="center" shrinkToFit="1"/>
    </xf>
    <xf numFmtId="0" fontId="7" fillId="0" borderId="0" xfId="0" applyFont="1" applyFill="1" applyAlignment="1">
      <alignment horizontal="left" vertical="center" shrinkToFit="1"/>
    </xf>
    <xf numFmtId="0" fontId="31" fillId="0" borderId="0" xfId="0" applyFont="1" applyFill="1" applyAlignment="1">
      <alignment vertical="center"/>
    </xf>
    <xf numFmtId="0" fontId="30" fillId="0" borderId="0" xfId="0" applyFont="1" applyFill="1" applyAlignment="1">
      <alignment vertical="center"/>
    </xf>
    <xf numFmtId="0" fontId="7" fillId="0" borderId="0" xfId="0" applyFont="1" applyFill="1" applyBorder="1" applyAlignment="1">
      <alignment horizontal="left" vertical="center" shrinkToFit="1"/>
    </xf>
    <xf numFmtId="0" fontId="0" fillId="0" borderId="0" xfId="4" applyFont="1" applyFill="1" applyBorder="1" applyAlignment="1">
      <alignment horizontal="left" vertical="center"/>
    </xf>
    <xf numFmtId="49" fontId="0" fillId="0" borderId="0" xfId="3" applyNumberFormat="1" applyFont="1" applyFill="1" applyBorder="1" applyAlignment="1">
      <alignment horizontal="left" vertical="center" shrinkToFit="1"/>
    </xf>
    <xf numFmtId="0" fontId="29" fillId="0" borderId="23" xfId="0" applyFont="1" applyFill="1" applyBorder="1" applyAlignment="1">
      <alignment horizontal="left" vertical="center" wrapText="1" shrinkToFit="1"/>
    </xf>
    <xf numFmtId="0" fontId="29" fillId="0" borderId="24" xfId="0" applyFont="1" applyFill="1" applyBorder="1" applyAlignment="1">
      <alignment horizontal="left" vertical="center" wrapText="1" shrinkToFit="1"/>
    </xf>
    <xf numFmtId="49" fontId="0" fillId="0" borderId="0" xfId="0" applyNumberFormat="1" applyFont="1" applyFill="1" applyBorder="1" applyAlignment="1">
      <alignment horizontal="left" vertical="center" shrinkToFit="1"/>
    </xf>
    <xf numFmtId="0" fontId="0" fillId="0" borderId="0" xfId="0" applyFont="1" applyFill="1" applyBorder="1" applyAlignment="1">
      <alignment horizontal="left" vertical="center" wrapText="1" shrinkToFit="1"/>
    </xf>
    <xf numFmtId="0" fontId="29" fillId="0" borderId="25" xfId="0" applyFont="1" applyFill="1" applyBorder="1" applyAlignment="1">
      <alignment horizontal="left" vertical="center" wrapText="1" shrinkToFit="1"/>
    </xf>
    <xf numFmtId="0" fontId="27" fillId="0" borderId="0" xfId="0" applyFont="1" applyFill="1" applyAlignment="1">
      <alignment vertical="center" shrinkToFit="1"/>
    </xf>
    <xf numFmtId="0" fontId="7" fillId="0" borderId="0" xfId="0" applyFont="1" applyFill="1" applyAlignment="1">
      <alignment vertical="center" wrapText="1" shrinkToFit="1"/>
    </xf>
    <xf numFmtId="0" fontId="7" fillId="0" borderId="0" xfId="0" applyFont="1" applyFill="1" applyAlignment="1">
      <alignment vertical="center"/>
    </xf>
    <xf numFmtId="14" fontId="7" fillId="0" borderId="0" xfId="0" applyNumberFormat="1" applyFont="1" applyFill="1" applyAlignment="1">
      <alignment vertical="center" wrapText="1" shrinkToFit="1"/>
    </xf>
    <xf numFmtId="0" fontId="27" fillId="0" borderId="0" xfId="0" applyFont="1" applyFill="1" applyAlignment="1">
      <alignment vertical="center"/>
    </xf>
    <xf numFmtId="0" fontId="32" fillId="0" borderId="7" xfId="2" applyFont="1" applyFill="1" applyBorder="1" applyAlignment="1">
      <alignment horizontal="left" vertical="center" shrinkToFit="1"/>
    </xf>
    <xf numFmtId="0" fontId="32" fillId="0" borderId="8" xfId="2" applyFont="1" applyFill="1" applyBorder="1" applyAlignment="1">
      <alignment horizontal="left" vertical="center" shrinkToFit="1"/>
    </xf>
    <xf numFmtId="49" fontId="32" fillId="0" borderId="8" xfId="3" applyNumberFormat="1" applyFont="1" applyFill="1" applyBorder="1" applyAlignment="1">
      <alignment horizontal="left" vertical="center" wrapText="1" shrinkToFit="1"/>
    </xf>
    <xf numFmtId="49" fontId="32" fillId="0" borderId="8" xfId="3" applyNumberFormat="1" applyFont="1" applyFill="1" applyBorder="1" applyAlignment="1">
      <alignment horizontal="left" vertical="center" shrinkToFit="1"/>
    </xf>
    <xf numFmtId="0" fontId="32" fillId="0" borderId="22" xfId="0" applyFont="1" applyFill="1" applyBorder="1" applyAlignment="1">
      <alignment horizontal="left" vertical="center" wrapText="1" shrinkToFit="1"/>
    </xf>
    <xf numFmtId="0" fontId="7" fillId="0" borderId="9" xfId="2" applyFont="1" applyFill="1" applyBorder="1" applyAlignment="1">
      <alignment horizontal="left" vertical="center" shrinkToFit="1"/>
    </xf>
    <xf numFmtId="0" fontId="7" fillId="0" borderId="10" xfId="2" applyFont="1" applyFill="1" applyBorder="1" applyAlignment="1">
      <alignment horizontal="left" vertical="center" wrapText="1" shrinkToFit="1"/>
    </xf>
    <xf numFmtId="0" fontId="7" fillId="0" borderId="10" xfId="4" applyFont="1" applyFill="1" applyBorder="1" applyAlignment="1">
      <alignment horizontal="left" vertical="center" wrapText="1"/>
    </xf>
    <xf numFmtId="49" fontId="7" fillId="0" borderId="10" xfId="0" applyNumberFormat="1" applyFont="1" applyFill="1" applyBorder="1" applyAlignment="1">
      <alignment horizontal="left" vertical="center" wrapText="1" shrinkToFit="1"/>
    </xf>
    <xf numFmtId="49" fontId="7" fillId="0" borderId="10" xfId="3" applyNumberFormat="1" applyFont="1" applyFill="1" applyBorder="1" applyAlignment="1">
      <alignment horizontal="left" vertical="center" wrapText="1" shrinkToFit="1"/>
    </xf>
    <xf numFmtId="0" fontId="7" fillId="0" borderId="11" xfId="2" applyFont="1" applyFill="1" applyBorder="1" applyAlignment="1">
      <alignment horizontal="left" vertical="center" shrinkToFit="1"/>
    </xf>
    <xf numFmtId="0" fontId="7" fillId="0" borderId="1" xfId="4" applyFont="1" applyFill="1" applyBorder="1" applyAlignment="1">
      <alignment horizontal="left" vertical="center" wrapText="1"/>
    </xf>
    <xf numFmtId="49" fontId="7" fillId="0" borderId="1" xfId="2" applyNumberFormat="1" applyFont="1" applyFill="1" applyBorder="1" applyAlignment="1">
      <alignment horizontal="left" vertical="center" wrapText="1" shrinkToFit="1"/>
    </xf>
    <xf numFmtId="49" fontId="7" fillId="0" borderId="1" xfId="0" applyNumberFormat="1" applyFont="1" applyFill="1" applyBorder="1" applyAlignment="1">
      <alignment horizontal="left" vertical="center" wrapText="1" shrinkToFit="1"/>
    </xf>
    <xf numFmtId="49" fontId="7" fillId="0" borderId="1" xfId="4" applyNumberFormat="1" applyFont="1" applyFill="1" applyBorder="1" applyAlignment="1">
      <alignment horizontal="left" vertical="center" wrapText="1"/>
    </xf>
    <xf numFmtId="0" fontId="7" fillId="0" borderId="1" xfId="5" applyFont="1" applyFill="1" applyBorder="1" applyAlignment="1">
      <alignment horizontal="left" vertical="center" wrapText="1" shrinkToFit="1"/>
    </xf>
    <xf numFmtId="0" fontId="7" fillId="0" borderId="12" xfId="2" applyFont="1" applyFill="1" applyBorder="1" applyAlignment="1">
      <alignment horizontal="left" vertical="center" shrinkToFit="1"/>
    </xf>
    <xf numFmtId="0" fontId="7" fillId="0" borderId="13" xfId="2" applyFont="1" applyFill="1" applyBorder="1" applyAlignment="1">
      <alignment horizontal="left" vertical="center" wrapText="1" shrinkToFit="1"/>
    </xf>
    <xf numFmtId="0" fontId="7" fillId="0" borderId="13" xfId="4" applyFont="1" applyFill="1" applyBorder="1" applyAlignment="1">
      <alignment horizontal="left" vertical="center" wrapText="1"/>
    </xf>
    <xf numFmtId="49" fontId="7" fillId="0" borderId="13" xfId="3" applyNumberFormat="1" applyFont="1" applyFill="1" applyBorder="1" applyAlignment="1">
      <alignment horizontal="left" vertical="center" wrapText="1" shrinkToFit="1"/>
    </xf>
    <xf numFmtId="49" fontId="7" fillId="0" borderId="13" xfId="0" applyNumberFormat="1" applyFont="1" applyFill="1" applyBorder="1" applyAlignment="1">
      <alignment horizontal="left" vertical="center" wrapText="1" shrinkToFit="1"/>
    </xf>
    <xf numFmtId="0" fontId="7" fillId="0" borderId="0" xfId="2" applyFont="1" applyFill="1" applyBorder="1" applyAlignment="1">
      <alignment horizontal="left" vertical="center" wrapText="1" shrinkToFit="1"/>
    </xf>
    <xf numFmtId="0" fontId="7" fillId="0" borderId="0" xfId="4" applyFont="1" applyFill="1" applyBorder="1" applyAlignment="1">
      <alignment horizontal="left" vertical="center" wrapText="1"/>
    </xf>
    <xf numFmtId="49" fontId="7" fillId="0" borderId="0" xfId="0" applyNumberFormat="1" applyFont="1" applyFill="1" applyBorder="1" applyAlignment="1">
      <alignment horizontal="left" vertical="center" wrapText="1" shrinkToFit="1"/>
    </xf>
    <xf numFmtId="49" fontId="7" fillId="0" borderId="0" xfId="4" applyNumberFormat="1" applyFont="1" applyFill="1" applyBorder="1" applyAlignment="1">
      <alignment horizontal="left" vertical="center" wrapText="1"/>
    </xf>
    <xf numFmtId="49" fontId="7" fillId="0" borderId="0" xfId="3" applyNumberFormat="1" applyFont="1" applyFill="1" applyBorder="1" applyAlignment="1">
      <alignment horizontal="left" vertical="center" wrapText="1" shrinkToFit="1"/>
    </xf>
    <xf numFmtId="0" fontId="33" fillId="0" borderId="0" xfId="0" applyFont="1" applyFill="1" applyBorder="1" applyAlignment="1">
      <alignment horizontal="left" vertical="center"/>
    </xf>
    <xf numFmtId="0" fontId="7" fillId="0" borderId="1" xfId="60" applyFont="1" applyFill="1" applyBorder="1" applyAlignment="1">
      <alignment horizontal="left" vertical="center" wrapText="1"/>
    </xf>
    <xf numFmtId="0" fontId="7" fillId="0" borderId="1" xfId="61" applyFont="1" applyFill="1" applyBorder="1" applyAlignment="1">
      <alignment horizontal="left" vertical="center" wrapText="1" shrinkToFit="1"/>
    </xf>
    <xf numFmtId="0" fontId="29" fillId="0" borderId="23" xfId="0" applyFont="1" applyFill="1" applyBorder="1" applyAlignment="1">
      <alignment horizontal="left" vertical="center" wrapText="1"/>
    </xf>
    <xf numFmtId="49" fontId="7" fillId="0" borderId="2" xfId="3" applyNumberFormat="1" applyFont="1" applyFill="1" applyBorder="1" applyAlignment="1">
      <alignment horizontal="left" vertical="center" wrapText="1" shrinkToFit="1"/>
    </xf>
    <xf numFmtId="0" fontId="7" fillId="0" borderId="13" xfId="61" applyFont="1" applyFill="1" applyBorder="1" applyAlignment="1">
      <alignment horizontal="left" vertical="center" wrapText="1" shrinkToFit="1"/>
    </xf>
    <xf numFmtId="49" fontId="7" fillId="0" borderId="2" xfId="0" applyNumberFormat="1" applyFont="1" applyFill="1" applyBorder="1" applyAlignment="1">
      <alignment horizontal="left" vertical="center" wrapText="1" shrinkToFit="1"/>
    </xf>
    <xf numFmtId="0" fontId="28" fillId="0" borderId="0" xfId="0" applyFont="1" applyFill="1" applyAlignment="1">
      <alignment horizontal="left" vertical="center" wrapText="1" shrinkToFit="1"/>
    </xf>
    <xf numFmtId="0" fontId="7" fillId="0" borderId="26" xfId="2" applyFont="1" applyFill="1" applyBorder="1" applyAlignment="1">
      <alignment horizontal="left" vertical="center" shrinkToFit="1"/>
    </xf>
    <xf numFmtId="0" fontId="7" fillId="0" borderId="2" xfId="2" applyFont="1" applyFill="1" applyBorder="1" applyAlignment="1">
      <alignment horizontal="left" vertical="center" wrapText="1" shrinkToFit="1"/>
    </xf>
    <xf numFmtId="0" fontId="7" fillId="0" borderId="28" xfId="4" applyFont="1" applyFill="1" applyBorder="1" applyAlignment="1">
      <alignment horizontal="left" vertical="center" wrapText="1"/>
    </xf>
    <xf numFmtId="0" fontId="7" fillId="0" borderId="2" xfId="4" applyFont="1" applyFill="1" applyBorder="1" applyAlignment="1">
      <alignment horizontal="left" vertical="center" wrapText="1"/>
    </xf>
    <xf numFmtId="0" fontId="7" fillId="0" borderId="5" xfId="4" applyFont="1" applyFill="1" applyBorder="1" applyAlignment="1">
      <alignment horizontal="left" vertical="center" wrapText="1"/>
    </xf>
    <xf numFmtId="0" fontId="7" fillId="0" borderId="2" xfId="0" applyFont="1" applyFill="1" applyBorder="1" applyAlignment="1">
      <alignment horizontal="left" vertical="center" wrapText="1" shrinkToFit="1"/>
    </xf>
    <xf numFmtId="49" fontId="7" fillId="0" borderId="2" xfId="4" applyNumberFormat="1" applyFont="1" applyFill="1" applyBorder="1" applyAlignment="1">
      <alignment horizontal="left" vertical="center" wrapText="1"/>
    </xf>
    <xf numFmtId="0" fontId="7" fillId="0" borderId="2" xfId="5" applyFont="1" applyFill="1" applyBorder="1" applyAlignment="1">
      <alignment horizontal="left" vertical="center" wrapText="1" shrinkToFit="1"/>
    </xf>
    <xf numFmtId="49" fontId="7" fillId="0" borderId="5" xfId="4" applyNumberFormat="1" applyFont="1" applyFill="1" applyBorder="1" applyAlignment="1">
      <alignment horizontal="left" vertical="center" wrapText="1"/>
    </xf>
    <xf numFmtId="49" fontId="0" fillId="0" borderId="0" xfId="0" applyNumberFormat="1">
      <alignment vertical="center"/>
    </xf>
    <xf numFmtId="0" fontId="7" fillId="0" borderId="13" xfId="0" applyFont="1" applyFill="1" applyBorder="1" applyAlignment="1">
      <alignment horizontal="left" vertical="center" wrapText="1" shrinkToFit="1"/>
    </xf>
    <xf numFmtId="0" fontId="29" fillId="0" borderId="24" xfId="0" applyFont="1" applyFill="1" applyBorder="1" applyAlignment="1">
      <alignment horizontal="left" vertical="center" wrapText="1"/>
    </xf>
    <xf numFmtId="49" fontId="7" fillId="0" borderId="10" xfId="4" applyNumberFormat="1" applyFont="1" applyFill="1" applyBorder="1" applyAlignment="1">
      <alignment horizontal="left" vertical="center" wrapText="1"/>
    </xf>
    <xf numFmtId="0" fontId="7" fillId="0" borderId="2" xfId="4" applyNumberFormat="1" applyFont="1" applyFill="1" applyBorder="1" applyAlignment="1">
      <alignment horizontal="left" vertical="center" wrapText="1"/>
    </xf>
    <xf numFmtId="0" fontId="7" fillId="0" borderId="2" xfId="3" applyNumberFormat="1" applyFont="1" applyFill="1" applyBorder="1" applyAlignment="1">
      <alignment horizontal="left" vertical="center" wrapText="1" shrinkToFit="1"/>
    </xf>
    <xf numFmtId="0" fontId="7" fillId="0" borderId="13" xfId="5" applyFont="1" applyFill="1" applyBorder="1" applyAlignment="1">
      <alignment horizontal="left" vertical="center" wrapText="1" shrinkToFit="1"/>
    </xf>
    <xf numFmtId="49" fontId="7" fillId="0" borderId="13" xfId="4" applyNumberFormat="1" applyFont="1" applyFill="1" applyBorder="1" applyAlignment="1">
      <alignment horizontal="left" vertical="center" wrapText="1"/>
    </xf>
    <xf numFmtId="0" fontId="7" fillId="0" borderId="1" xfId="3" applyNumberFormat="1" applyFont="1" applyFill="1" applyBorder="1" applyAlignment="1">
      <alignment horizontal="left" vertical="center" wrapText="1" shrinkToFit="1"/>
    </xf>
    <xf numFmtId="0" fontId="7" fillId="0" borderId="13" xfId="3" applyNumberFormat="1" applyFont="1" applyFill="1" applyBorder="1" applyAlignment="1">
      <alignment horizontal="left" vertical="center" wrapText="1" shrinkToFit="1"/>
    </xf>
    <xf numFmtId="0" fontId="38" fillId="0" borderId="25" xfId="0" applyFont="1" applyFill="1" applyBorder="1" applyAlignment="1">
      <alignment horizontal="left" vertical="center" wrapText="1" shrinkToFit="1"/>
    </xf>
    <xf numFmtId="0" fontId="38" fillId="0" borderId="23" xfId="0" applyFont="1" applyFill="1" applyBorder="1" applyAlignment="1">
      <alignment horizontal="left" vertical="center" wrapText="1" shrinkToFit="1"/>
    </xf>
    <xf numFmtId="0" fontId="38" fillId="0" borderId="24" xfId="0" applyFont="1" applyFill="1" applyBorder="1" applyAlignment="1">
      <alignment horizontal="left" vertical="center" wrapText="1" shrinkToFit="1"/>
    </xf>
    <xf numFmtId="0" fontId="39" fillId="0" borderId="1" xfId="62" applyFont="1" applyFill="1" applyBorder="1" applyAlignment="1">
      <alignment horizontal="left" vertical="center" wrapText="1"/>
    </xf>
    <xf numFmtId="0" fontId="38" fillId="0" borderId="1" xfId="0" applyFont="1" applyFill="1" applyBorder="1" applyAlignment="1">
      <alignment horizontal="left" vertical="center" shrinkToFit="1"/>
    </xf>
    <xf numFmtId="0" fontId="29" fillId="0" borderId="1" xfId="0" applyFont="1" applyFill="1" applyBorder="1" applyAlignment="1">
      <alignment horizontal="left" vertical="center" shrinkToFit="1"/>
    </xf>
    <xf numFmtId="0" fontId="39" fillId="0" borderId="23" xfId="2" applyFont="1" applyFill="1" applyBorder="1" applyAlignment="1">
      <alignment vertical="center" wrapText="1" shrinkToFit="1"/>
    </xf>
    <xf numFmtId="0" fontId="39" fillId="0" borderId="1" xfId="4" applyFont="1" applyFill="1" applyBorder="1" applyAlignment="1">
      <alignment horizontal="left" vertical="center" shrinkToFit="1"/>
    </xf>
    <xf numFmtId="0" fontId="39" fillId="0" borderId="2" xfId="62" applyFont="1" applyFill="1" applyBorder="1" applyAlignment="1">
      <alignment horizontal="left" vertical="center" wrapText="1"/>
    </xf>
    <xf numFmtId="0" fontId="38" fillId="0" borderId="2" xfId="0" applyFont="1" applyFill="1" applyBorder="1" applyAlignment="1">
      <alignment horizontal="left" vertical="center" shrinkToFit="1"/>
    </xf>
    <xf numFmtId="0" fontId="39" fillId="0" borderId="28" xfId="62" applyFont="1" applyFill="1" applyBorder="1" applyAlignment="1">
      <alignment horizontal="left" vertical="center" wrapText="1"/>
    </xf>
    <xf numFmtId="0" fontId="38" fillId="0" borderId="28" xfId="0" applyFont="1" applyFill="1" applyBorder="1" applyAlignment="1">
      <alignment horizontal="left" vertical="center" shrinkToFit="1"/>
    </xf>
    <xf numFmtId="0" fontId="39" fillId="0" borderId="13" xfId="62" applyFont="1" applyFill="1" applyBorder="1" applyAlignment="1">
      <alignment horizontal="left" vertical="center" wrapText="1"/>
    </xf>
    <xf numFmtId="0" fontId="38" fillId="0" borderId="13" xfId="0" applyFont="1" applyFill="1" applyBorder="1" applyAlignment="1">
      <alignment horizontal="left" vertical="center" shrinkToFit="1"/>
    </xf>
    <xf numFmtId="0" fontId="0" fillId="0" borderId="7" xfId="2" applyFont="1" applyFill="1" applyBorder="1" applyAlignment="1">
      <alignment horizontal="left" vertical="center" wrapText="1" shrinkToFit="1"/>
    </xf>
    <xf numFmtId="0" fontId="0" fillId="0" borderId="8" xfId="2" applyFont="1" applyFill="1" applyBorder="1" applyAlignment="1">
      <alignment horizontal="left" vertical="center" wrapText="1" shrinkToFit="1"/>
    </xf>
    <xf numFmtId="0" fontId="0" fillId="0" borderId="8" xfId="4" applyFont="1" applyFill="1" applyBorder="1" applyAlignment="1">
      <alignment horizontal="left" vertical="center" wrapText="1"/>
    </xf>
    <xf numFmtId="49" fontId="0" fillId="0" borderId="8" xfId="3" applyNumberFormat="1" applyFont="1" applyFill="1" applyBorder="1" applyAlignment="1">
      <alignment horizontal="left" vertical="center" wrapText="1" shrinkToFit="1"/>
    </xf>
    <xf numFmtId="0" fontId="7" fillId="0" borderId="8" xfId="9" applyFont="1" applyFill="1" applyBorder="1" applyAlignment="1">
      <alignment horizontal="left" vertical="center" wrapText="1"/>
    </xf>
    <xf numFmtId="0" fontId="0" fillId="0" borderId="8" xfId="1" applyFont="1" applyFill="1" applyBorder="1" applyAlignment="1">
      <alignment horizontal="left" vertical="center" wrapText="1" shrinkToFit="1"/>
    </xf>
    <xf numFmtId="0" fontId="29" fillId="0" borderId="22" xfId="0" applyFont="1" applyFill="1" applyBorder="1" applyAlignment="1">
      <alignment horizontal="left" vertical="center" wrapText="1" shrinkToFit="1"/>
    </xf>
    <xf numFmtId="0" fontId="29" fillId="0" borderId="2" xfId="4" applyFont="1" applyFill="1" applyBorder="1" applyAlignment="1">
      <alignment horizontal="left" vertical="center" wrapText="1"/>
    </xf>
    <xf numFmtId="0" fontId="29" fillId="0" borderId="23" xfId="0" applyFont="1" applyFill="1" applyBorder="1" applyAlignment="1">
      <alignment vertical="center" wrapText="1"/>
    </xf>
    <xf numFmtId="0" fontId="7" fillId="0" borderId="28" xfId="5" applyFont="1" applyFill="1" applyBorder="1" applyAlignment="1">
      <alignment horizontal="left" vertical="center" wrapText="1" shrinkToFit="1"/>
    </xf>
    <xf numFmtId="0" fontId="7" fillId="0" borderId="28" xfId="2" applyFont="1" applyFill="1" applyBorder="1" applyAlignment="1">
      <alignment horizontal="left" vertical="center" wrapText="1" shrinkToFit="1"/>
    </xf>
    <xf numFmtId="0" fontId="29" fillId="0" borderId="30" xfId="0" applyFont="1" applyFill="1" applyBorder="1" applyAlignment="1">
      <alignment horizontal="left" vertical="center" wrapText="1" shrinkToFit="1"/>
    </xf>
    <xf numFmtId="0" fontId="7" fillId="0" borderId="0" xfId="0" applyFont="1" applyFill="1" applyAlignment="1">
      <alignment vertical="center" shrinkToFit="1"/>
    </xf>
    <xf numFmtId="49" fontId="32" fillId="0" borderId="8" xfId="3" applyNumberFormat="1" applyFont="1" applyFill="1" applyBorder="1" applyAlignment="1">
      <alignment vertical="center" wrapText="1" shrinkToFit="1"/>
    </xf>
    <xf numFmtId="49" fontId="7" fillId="0" borderId="1" xfId="2" applyNumberFormat="1" applyFont="1" applyFill="1" applyBorder="1" applyAlignment="1">
      <alignment vertical="center" wrapText="1" shrinkToFit="1"/>
    </xf>
    <xf numFmtId="0" fontId="7" fillId="0" borderId="1" xfId="4" applyFont="1" applyFill="1" applyBorder="1" applyAlignment="1">
      <alignment vertical="center" wrapText="1"/>
    </xf>
    <xf numFmtId="0" fontId="7" fillId="0" borderId="1" xfId="60" applyFont="1" applyFill="1" applyBorder="1" applyAlignment="1">
      <alignment vertical="center" wrapText="1"/>
    </xf>
    <xf numFmtId="0" fontId="7" fillId="0" borderId="2" xfId="4" applyFont="1" applyFill="1" applyBorder="1" applyAlignment="1">
      <alignment vertical="center" wrapText="1"/>
    </xf>
    <xf numFmtId="49" fontId="7" fillId="0" borderId="2" xfId="2" applyNumberFormat="1" applyFont="1" applyFill="1" applyBorder="1" applyAlignment="1">
      <alignment vertical="center" wrapText="1" shrinkToFit="1"/>
    </xf>
    <xf numFmtId="0" fontId="7" fillId="0" borderId="13" xfId="4" applyFont="1" applyFill="1" applyBorder="1" applyAlignment="1">
      <alignment vertical="center" wrapText="1"/>
    </xf>
    <xf numFmtId="49" fontId="7" fillId="0" borderId="10" xfId="2" applyNumberFormat="1" applyFont="1" applyFill="1" applyBorder="1" applyAlignment="1">
      <alignment vertical="center" wrapText="1" shrinkToFit="1"/>
    </xf>
    <xf numFmtId="0" fontId="7" fillId="0" borderId="10" xfId="2" applyNumberFormat="1" applyFont="1" applyFill="1" applyBorder="1" applyAlignment="1">
      <alignment vertical="center" wrapText="1" shrinkToFit="1"/>
    </xf>
    <xf numFmtId="0" fontId="7" fillId="0" borderId="1" xfId="2" applyNumberFormat="1" applyFont="1" applyFill="1" applyBorder="1" applyAlignment="1">
      <alignment vertical="center" wrapText="1" shrinkToFit="1"/>
    </xf>
    <xf numFmtId="0" fontId="7" fillId="0" borderId="1" xfId="4" applyNumberFormat="1" applyFont="1" applyFill="1" applyBorder="1" applyAlignment="1">
      <alignment vertical="center" wrapText="1"/>
    </xf>
    <xf numFmtId="0" fontId="7" fillId="0" borderId="13" xfId="2" applyNumberFormat="1" applyFont="1" applyFill="1" applyBorder="1" applyAlignment="1">
      <alignment vertical="center" wrapText="1" shrinkToFit="1"/>
    </xf>
    <xf numFmtId="0" fontId="46" fillId="0" borderId="29" xfId="0" applyFont="1" applyFill="1" applyBorder="1" applyAlignment="1">
      <alignment vertical="center"/>
    </xf>
    <xf numFmtId="0" fontId="46" fillId="0" borderId="3" xfId="0" applyFont="1" applyFill="1" applyBorder="1" applyAlignment="1">
      <alignment vertical="center"/>
    </xf>
    <xf numFmtId="0" fontId="46" fillId="0" borderId="31" xfId="0" applyFont="1" applyFill="1" applyBorder="1" applyAlignment="1">
      <alignment vertical="center"/>
    </xf>
    <xf numFmtId="0" fontId="7" fillId="0" borderId="8" xfId="2" applyFont="1" applyFill="1" applyBorder="1" applyAlignment="1">
      <alignment vertical="center" wrapText="1" shrinkToFit="1"/>
    </xf>
    <xf numFmtId="0" fontId="7" fillId="0" borderId="1" xfId="0" applyFont="1" applyFill="1" applyBorder="1" applyAlignment="1">
      <alignment vertical="center" shrinkToFit="1"/>
    </xf>
    <xf numFmtId="0" fontId="7" fillId="0" borderId="1" xfId="0" applyFont="1" applyFill="1" applyBorder="1" applyAlignment="1">
      <alignment vertical="center"/>
    </xf>
    <xf numFmtId="0" fontId="7" fillId="0" borderId="28" xfId="0" applyFont="1" applyFill="1" applyBorder="1" applyAlignment="1">
      <alignment vertical="center" shrinkToFit="1"/>
    </xf>
    <xf numFmtId="0" fontId="7" fillId="0" borderId="13" xfId="0" applyFont="1" applyFill="1" applyBorder="1" applyAlignment="1">
      <alignment vertical="center" shrinkToFit="1"/>
    </xf>
    <xf numFmtId="0" fontId="7" fillId="0" borderId="0" xfId="4" applyFont="1" applyFill="1" applyBorder="1" applyAlignment="1">
      <alignment vertical="center" wrapText="1"/>
    </xf>
    <xf numFmtId="0" fontId="7" fillId="0" borderId="0" xfId="4" applyFont="1" applyFill="1" applyBorder="1" applyAlignment="1">
      <alignment vertical="center"/>
    </xf>
    <xf numFmtId="0" fontId="7" fillId="0" borderId="0" xfId="0" applyFont="1" applyFill="1" applyBorder="1" applyAlignment="1">
      <alignment vertical="center" shrinkToFit="1"/>
    </xf>
    <xf numFmtId="0" fontId="7" fillId="0" borderId="2" xfId="0" applyFont="1" applyFill="1" applyBorder="1" applyAlignment="1">
      <alignment vertical="center" wrapText="1" shrinkToFit="1"/>
    </xf>
    <xf numFmtId="0" fontId="7" fillId="0" borderId="10" xfId="5" applyFont="1" applyFill="1" applyBorder="1" applyAlignment="1">
      <alignment horizontal="left" vertical="center" wrapText="1" shrinkToFit="1"/>
    </xf>
    <xf numFmtId="0" fontId="24" fillId="0" borderId="17" xfId="57" applyFont="1" applyFill="1" applyBorder="1" applyAlignment="1">
      <alignment horizontal="left" vertical="center"/>
    </xf>
    <xf numFmtId="0" fontId="6" fillId="3" borderId="1" xfId="0" applyFont="1" applyFill="1" applyBorder="1" applyAlignment="1">
      <alignment vertical="center" shrinkToFit="1"/>
    </xf>
    <xf numFmtId="0" fontId="6" fillId="3" borderId="1" xfId="0" applyFont="1" applyFill="1" applyBorder="1" applyAlignment="1">
      <alignment vertical="center" wrapText="1"/>
    </xf>
    <xf numFmtId="0" fontId="6" fillId="3" borderId="1" xfId="0" applyFont="1" applyFill="1" applyBorder="1">
      <alignment vertical="center"/>
    </xf>
    <xf numFmtId="0" fontId="0" fillId="3" borderId="1" xfId="0" applyFill="1" applyBorder="1">
      <alignment vertical="center"/>
    </xf>
    <xf numFmtId="0" fontId="7" fillId="0" borderId="2" xfId="2" applyFont="1" applyFill="1" applyBorder="1" applyAlignment="1">
      <alignment horizontal="left" vertical="center" wrapText="1" shrinkToFit="1"/>
    </xf>
    <xf numFmtId="0" fontId="7" fillId="0" borderId="2" xfId="0" applyFont="1" applyFill="1" applyBorder="1" applyAlignment="1">
      <alignment horizontal="left" vertical="center" wrapText="1" shrinkToFit="1"/>
    </xf>
    <xf numFmtId="49" fontId="46" fillId="0" borderId="1" xfId="4" applyNumberFormat="1" applyFont="1" applyFill="1" applyBorder="1" applyAlignment="1">
      <alignment horizontal="left" vertical="center" wrapText="1"/>
    </xf>
    <xf numFmtId="0" fontId="0" fillId="0" borderId="33" xfId="0" applyFont="1" applyFill="1" applyBorder="1" applyAlignment="1">
      <alignment horizontal="left" vertical="center" wrapText="1" shrinkToFit="1"/>
    </xf>
    <xf numFmtId="49" fontId="7" fillId="0" borderId="13" xfId="2" applyNumberFormat="1" applyFont="1" applyFill="1" applyBorder="1" applyAlignment="1">
      <alignment vertical="center" wrapText="1" shrinkToFit="1"/>
    </xf>
    <xf numFmtId="0" fontId="24" fillId="0" borderId="18" xfId="57" applyFont="1" applyFill="1" applyBorder="1" applyAlignment="1">
      <alignment horizontal="left" vertical="center" wrapText="1"/>
    </xf>
    <xf numFmtId="0" fontId="24" fillId="0" borderId="18" xfId="57" applyFont="1" applyFill="1" applyBorder="1" applyAlignment="1">
      <alignment vertical="center" wrapText="1"/>
    </xf>
    <xf numFmtId="0" fontId="24" fillId="0" borderId="21" xfId="57" applyFont="1" applyFill="1" applyBorder="1" applyAlignment="1">
      <alignment vertical="center" wrapText="1"/>
    </xf>
    <xf numFmtId="0" fontId="24" fillId="0" borderId="19" xfId="57" applyFont="1" applyFill="1" applyBorder="1" applyAlignment="1">
      <alignment horizontal="left" vertical="center" wrapText="1"/>
    </xf>
    <xf numFmtId="0" fontId="24" fillId="0" borderId="19" xfId="57" applyFont="1" applyFill="1" applyBorder="1" applyAlignment="1">
      <alignment vertical="center" wrapText="1"/>
    </xf>
    <xf numFmtId="0" fontId="24" fillId="0" borderId="34" xfId="57" applyFont="1" applyFill="1" applyBorder="1" applyAlignment="1">
      <alignment vertical="center" wrapText="1"/>
    </xf>
    <xf numFmtId="0" fontId="24" fillId="0" borderId="17" xfId="57" applyFont="1" applyFill="1" applyBorder="1" applyAlignment="1">
      <alignment vertical="center"/>
    </xf>
    <xf numFmtId="0" fontId="24" fillId="0" borderId="20" xfId="57" applyFont="1" applyFill="1" applyBorder="1" applyAlignment="1">
      <alignment vertical="center" wrapText="1"/>
    </xf>
    <xf numFmtId="0" fontId="24" fillId="0" borderId="17" xfId="57" applyFont="1" applyFill="1" applyBorder="1" applyAlignment="1">
      <alignment horizontal="left" vertical="center" wrapText="1"/>
    </xf>
    <xf numFmtId="0" fontId="24" fillId="0" borderId="20" xfId="57" applyFont="1" applyFill="1" applyBorder="1" applyAlignment="1">
      <alignment vertical="center"/>
    </xf>
    <xf numFmtId="0" fontId="24" fillId="0" borderId="20" xfId="57" applyFont="1" applyFill="1" applyBorder="1" applyAlignment="1">
      <alignment vertical="center" wrapText="1" shrinkToFit="1"/>
    </xf>
    <xf numFmtId="0" fontId="24" fillId="0" borderId="15" xfId="57" applyFont="1" applyFill="1" applyBorder="1" applyAlignment="1">
      <alignment horizontal="left" vertical="center"/>
    </xf>
    <xf numFmtId="0" fontId="24" fillId="0" borderId="15" xfId="57" applyFont="1" applyFill="1" applyBorder="1" applyAlignment="1">
      <alignment vertical="center"/>
    </xf>
    <xf numFmtId="0" fontId="24" fillId="0" borderId="1" xfId="57" applyFont="1" applyFill="1" applyBorder="1" applyAlignment="1">
      <alignment horizontal="left" vertical="center" wrapText="1"/>
    </xf>
    <xf numFmtId="0" fontId="24" fillId="0" borderId="5" xfId="57" applyFont="1" applyFill="1" applyBorder="1" applyAlignment="1">
      <alignment vertical="center"/>
    </xf>
    <xf numFmtId="0" fontId="24" fillId="0" borderId="17" xfId="57" applyNumberFormat="1" applyFont="1" applyFill="1" applyBorder="1" applyAlignment="1">
      <alignment horizontal="left" vertical="center"/>
    </xf>
    <xf numFmtId="0" fontId="24" fillId="0" borderId="15" xfId="57" applyFont="1" applyFill="1" applyBorder="1" applyAlignment="1" applyProtection="1">
      <alignment horizontal="left" vertical="center" shrinkToFit="1"/>
      <protection locked="0"/>
    </xf>
    <xf numFmtId="0" fontId="24" fillId="0" borderId="17" xfId="58" applyFont="1" applyFill="1" applyBorder="1" applyAlignment="1" applyProtection="1">
      <alignment horizontal="left" vertical="center" wrapText="1" shrinkToFit="1"/>
      <protection locked="0"/>
    </xf>
    <xf numFmtId="0" fontId="24" fillId="0" borderId="5" xfId="57" applyFont="1" applyFill="1" applyBorder="1" applyAlignment="1">
      <alignment horizontal="left" vertical="center" wrapText="1"/>
    </xf>
    <xf numFmtId="0" fontId="24" fillId="0" borderId="15" xfId="58" applyFont="1" applyFill="1" applyBorder="1" applyAlignment="1" applyProtection="1">
      <alignment horizontal="left" vertical="center" wrapText="1" shrinkToFit="1"/>
      <protection locked="0"/>
    </xf>
    <xf numFmtId="0" fontId="24" fillId="0" borderId="15" xfId="58" applyFont="1" applyFill="1" applyBorder="1" applyAlignment="1" applyProtection="1">
      <alignment horizontal="left" vertical="center" shrinkToFit="1"/>
      <protection locked="0"/>
    </xf>
    <xf numFmtId="0" fontId="24" fillId="0" borderId="17" xfId="58" applyFont="1" applyFill="1" applyBorder="1" applyAlignment="1" applyProtection="1">
      <alignment horizontal="left" vertical="center" shrinkToFit="1"/>
      <protection locked="0"/>
    </xf>
    <xf numFmtId="0" fontId="24" fillId="0" borderId="16" xfId="57" applyFont="1" applyFill="1" applyBorder="1" applyAlignment="1">
      <alignment horizontal="left" vertical="center"/>
    </xf>
    <xf numFmtId="0" fontId="24" fillId="0" borderId="18" xfId="57" applyFont="1" applyFill="1" applyBorder="1" applyAlignment="1">
      <alignment horizontal="left" vertical="center"/>
    </xf>
    <xf numFmtId="0" fontId="24" fillId="0" borderId="18" xfId="57" applyFont="1" applyFill="1" applyBorder="1" applyAlignment="1">
      <alignment vertical="center"/>
    </xf>
    <xf numFmtId="0" fontId="24" fillId="0" borderId="15" xfId="57" quotePrefix="1" applyFont="1" applyFill="1" applyBorder="1" applyAlignment="1">
      <alignment horizontal="left" vertical="center"/>
    </xf>
    <xf numFmtId="0" fontId="24" fillId="0" borderId="2" xfId="57" applyFont="1" applyFill="1" applyBorder="1" applyAlignment="1">
      <alignment vertical="center"/>
    </xf>
    <xf numFmtId="0" fontId="24" fillId="0" borderId="5" xfId="57" quotePrefix="1" applyFont="1" applyFill="1" applyBorder="1" applyAlignment="1">
      <alignment horizontal="left" vertical="center"/>
    </xf>
    <xf numFmtId="0" fontId="24" fillId="0" borderId="2" xfId="57" quotePrefix="1" applyFont="1" applyFill="1" applyBorder="1" applyAlignment="1">
      <alignment horizontal="left" vertical="center"/>
    </xf>
    <xf numFmtId="0" fontId="20" fillId="0" borderId="1" xfId="57" applyFont="1" applyFill="1" applyBorder="1" applyAlignment="1">
      <alignment horizontal="center" vertical="center" wrapText="1"/>
    </xf>
    <xf numFmtId="0" fontId="47" fillId="0" borderId="1" xfId="57" applyFont="1" applyFill="1" applyBorder="1" applyAlignment="1">
      <alignment horizontal="center" vertical="center"/>
    </xf>
    <xf numFmtId="0" fontId="22" fillId="0" borderId="0" xfId="57" applyFont="1" applyFill="1" applyAlignment="1">
      <alignment horizontal="left" vertical="center"/>
    </xf>
    <xf numFmtId="0" fontId="48" fillId="0" borderId="0" xfId="57" applyFont="1" applyFill="1" applyAlignment="1">
      <alignment vertical="center"/>
    </xf>
    <xf numFmtId="0" fontId="52" fillId="0" borderId="0" xfId="57" applyFont="1" applyFill="1" applyAlignment="1">
      <alignment vertical="center"/>
    </xf>
    <xf numFmtId="49" fontId="7" fillId="0" borderId="2" xfId="2" applyNumberFormat="1" applyFont="1" applyFill="1" applyBorder="1" applyAlignment="1">
      <alignment horizontal="left" vertical="center" wrapText="1" shrinkToFit="1"/>
    </xf>
    <xf numFmtId="49" fontId="7" fillId="0" borderId="10" xfId="2" applyNumberFormat="1" applyFont="1" applyFill="1" applyBorder="1" applyAlignment="1">
      <alignment horizontal="left" vertical="center" wrapText="1" shrinkToFit="1"/>
    </xf>
    <xf numFmtId="0" fontId="46" fillId="0" borderId="1" xfId="0" applyFont="1" applyFill="1" applyBorder="1" applyAlignment="1">
      <alignment horizontal="left" vertical="center" shrinkToFit="1"/>
    </xf>
    <xf numFmtId="0" fontId="7" fillId="0" borderId="1" xfId="0" applyFont="1" applyFill="1" applyBorder="1" applyAlignment="1">
      <alignment horizontal="left" vertical="center" shrinkToFit="1"/>
    </xf>
    <xf numFmtId="0" fontId="46" fillId="0" borderId="2" xfId="0" applyFont="1" applyFill="1" applyBorder="1" applyAlignment="1">
      <alignment horizontal="left" vertical="center" shrinkToFit="1"/>
    </xf>
    <xf numFmtId="0" fontId="46" fillId="0" borderId="28" xfId="0" applyFont="1" applyFill="1" applyBorder="1" applyAlignment="1">
      <alignment horizontal="left" vertical="center" shrinkToFit="1"/>
    </xf>
    <xf numFmtId="0" fontId="46" fillId="0" borderId="13" xfId="0" applyFont="1" applyFill="1" applyBorder="1" applyAlignment="1">
      <alignment horizontal="left" vertical="center" shrinkToFit="1"/>
    </xf>
    <xf numFmtId="0" fontId="7" fillId="0" borderId="8" xfId="2" applyFont="1" applyFill="1" applyBorder="1" applyAlignment="1">
      <alignment horizontal="left" vertical="center" wrapText="1" shrinkToFit="1"/>
    </xf>
    <xf numFmtId="0" fontId="7" fillId="0" borderId="0" xfId="0" applyFont="1" applyFill="1" applyBorder="1" applyAlignment="1">
      <alignment horizontal="left" vertical="center"/>
    </xf>
    <xf numFmtId="0" fontId="46" fillId="0" borderId="1" xfId="0" applyFont="1" applyFill="1" applyBorder="1" applyAlignment="1">
      <alignment horizontal="left" vertical="center" wrapText="1" shrinkToFit="1"/>
    </xf>
    <xf numFmtId="0" fontId="7" fillId="0" borderId="2" xfId="4" applyFont="1" applyFill="1" applyBorder="1" applyAlignment="1">
      <alignment horizontal="left" vertical="center" wrapText="1"/>
    </xf>
    <xf numFmtId="0" fontId="7" fillId="0" borderId="2" xfId="5" applyFont="1" applyFill="1" applyBorder="1" applyAlignment="1">
      <alignment horizontal="left" vertical="center" wrapText="1" shrinkToFit="1"/>
    </xf>
    <xf numFmtId="0" fontId="7" fillId="0" borderId="2" xfId="0" applyFont="1" applyFill="1" applyBorder="1" applyAlignment="1">
      <alignment horizontal="left" vertical="center" wrapText="1" shrinkToFit="1"/>
    </xf>
    <xf numFmtId="0" fontId="7" fillId="0" borderId="26" xfId="2" applyFont="1" applyFill="1" applyBorder="1" applyAlignment="1">
      <alignment horizontal="left" vertical="center" shrinkToFit="1"/>
    </xf>
    <xf numFmtId="0" fontId="7" fillId="0" borderId="2" xfId="2" applyFont="1" applyFill="1" applyBorder="1" applyAlignment="1">
      <alignment horizontal="left" vertical="center" wrapText="1" shrinkToFit="1"/>
    </xf>
    <xf numFmtId="49" fontId="7" fillId="0" borderId="2" xfId="4" applyNumberFormat="1" applyFont="1" applyFill="1" applyBorder="1" applyAlignment="1">
      <alignment horizontal="left" vertical="center" wrapText="1"/>
    </xf>
    <xf numFmtId="0" fontId="29" fillId="0" borderId="27" xfId="0" applyFont="1" applyFill="1" applyBorder="1" applyAlignment="1">
      <alignment horizontal="left" vertical="center" wrapText="1" shrinkToFit="1"/>
    </xf>
    <xf numFmtId="49" fontId="46" fillId="0" borderId="1" xfId="0" applyNumberFormat="1" applyFont="1" applyFill="1" applyBorder="1" applyAlignment="1">
      <alignment horizontal="left" vertical="center" wrapText="1" shrinkToFit="1"/>
    </xf>
    <xf numFmtId="0" fontId="39" fillId="0" borderId="23" xfId="2" applyFont="1" applyBorder="1" applyAlignment="1">
      <alignment vertical="center" wrapText="1" shrinkToFit="1"/>
    </xf>
    <xf numFmtId="0" fontId="39" fillId="0" borderId="27" xfId="2" applyFont="1" applyBorder="1" applyAlignment="1">
      <alignment vertical="center" wrapText="1" shrinkToFit="1"/>
    </xf>
    <xf numFmtId="0" fontId="39" fillId="0" borderId="30" xfId="2" applyFont="1" applyFill="1" applyBorder="1" applyAlignment="1">
      <alignment vertical="center" wrapText="1" shrinkToFit="1"/>
    </xf>
    <xf numFmtId="0" fontId="39" fillId="0" borderId="24" xfId="2" applyFont="1" applyFill="1" applyBorder="1" applyAlignment="1">
      <alignment vertical="center" wrapText="1" shrinkToFit="1"/>
    </xf>
    <xf numFmtId="0" fontId="9" fillId="0" borderId="23" xfId="0" applyFont="1" applyFill="1" applyBorder="1" applyAlignment="1">
      <alignment vertical="center" wrapText="1"/>
    </xf>
    <xf numFmtId="0" fontId="36" fillId="0" borderId="29" xfId="61" applyFont="1" applyFill="1" applyBorder="1" applyAlignment="1">
      <alignment horizontal="left" vertical="center" shrinkToFit="1"/>
    </xf>
    <xf numFmtId="0" fontId="37" fillId="0" borderId="2" xfId="2" applyFont="1" applyFill="1" applyBorder="1" applyAlignment="1" applyProtection="1">
      <alignment horizontal="left" vertical="center" shrinkToFit="1"/>
      <protection locked="0"/>
    </xf>
    <xf numFmtId="0" fontId="7" fillId="0" borderId="1" xfId="4" applyFont="1" applyFill="1" applyBorder="1" applyAlignment="1">
      <alignment horizontal="center" vertical="center" wrapText="1"/>
    </xf>
    <xf numFmtId="0" fontId="53" fillId="0" borderId="1" xfId="4" applyFont="1" applyFill="1" applyBorder="1" applyAlignment="1">
      <alignment horizontal="left" vertical="center" wrapText="1"/>
    </xf>
    <xf numFmtId="49" fontId="53" fillId="0" borderId="1" xfId="0" applyNumberFormat="1" applyFont="1" applyFill="1" applyBorder="1" applyAlignment="1">
      <alignment horizontal="left" vertical="center" wrapText="1" shrinkToFit="1"/>
    </xf>
    <xf numFmtId="0" fontId="44" fillId="0" borderId="23" xfId="0" applyFont="1" applyFill="1" applyBorder="1" applyAlignment="1">
      <alignment horizontal="left" vertical="center" wrapText="1" shrinkToFit="1"/>
    </xf>
    <xf numFmtId="0" fontId="53" fillId="0" borderId="2" xfId="3" applyNumberFormat="1" applyFont="1" applyFill="1" applyBorder="1" applyAlignment="1">
      <alignment horizontal="left" vertical="center" wrapText="1" shrinkToFit="1"/>
    </xf>
    <xf numFmtId="0" fontId="17" fillId="0" borderId="0" xfId="0" applyFont="1" applyFill="1" applyAlignment="1">
      <alignment horizontal="left" vertical="center"/>
    </xf>
    <xf numFmtId="0" fontId="44" fillId="0" borderId="25" xfId="0" applyFont="1" applyFill="1" applyBorder="1" applyAlignment="1">
      <alignment horizontal="left" vertical="center" wrapText="1" shrinkToFit="1"/>
    </xf>
    <xf numFmtId="0" fontId="44" fillId="0" borderId="27" xfId="0" applyFont="1" applyFill="1" applyBorder="1" applyAlignment="1">
      <alignment horizontal="left" vertical="center" wrapText="1" shrinkToFit="1"/>
    </xf>
    <xf numFmtId="0" fontId="7" fillId="0" borderId="28"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32" xfId="0" applyFont="1" applyFill="1" applyBorder="1" applyAlignment="1">
      <alignment horizontal="center" vertical="center" wrapText="1" shrinkToFit="1"/>
    </xf>
    <xf numFmtId="0" fontId="7" fillId="0" borderId="5" xfId="2" applyFont="1" applyFill="1" applyBorder="1" applyAlignment="1">
      <alignment horizontal="center" vertical="center" wrapText="1" shrinkToFit="1"/>
    </xf>
    <xf numFmtId="0" fontId="7" fillId="0" borderId="28" xfId="2" applyFont="1" applyFill="1" applyBorder="1" applyAlignment="1">
      <alignment horizontal="center" vertical="center" wrapText="1" shrinkToFit="1"/>
    </xf>
    <xf numFmtId="0" fontId="7" fillId="0" borderId="2" xfId="2" applyFont="1" applyFill="1" applyBorder="1" applyAlignment="1">
      <alignment horizontal="center" vertical="center" wrapText="1" shrinkToFit="1"/>
    </xf>
    <xf numFmtId="0" fontId="7" fillId="0" borderId="28" xfId="0" applyFont="1" applyFill="1" applyBorder="1" applyAlignment="1">
      <alignment horizontal="center" vertical="center" shrinkToFit="1"/>
    </xf>
    <xf numFmtId="0" fontId="7" fillId="0" borderId="5"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24" fillId="0" borderId="19" xfId="57" applyFont="1" applyFill="1" applyBorder="1" applyAlignment="1">
      <alignment horizontal="left" vertical="center"/>
    </xf>
    <xf numFmtId="0" fontId="24" fillId="0" borderId="15" xfId="57" applyFont="1" applyFill="1" applyBorder="1" applyAlignment="1">
      <alignment horizontal="left" vertical="center"/>
    </xf>
    <xf numFmtId="0" fontId="24" fillId="0" borderId="3" xfId="57" applyFont="1" applyFill="1" applyBorder="1" applyAlignment="1">
      <alignment horizontal="left" vertical="center"/>
    </xf>
    <xf numFmtId="0" fontId="24" fillId="0" borderId="14" xfId="57" applyFont="1" applyFill="1" applyBorder="1" applyAlignment="1">
      <alignment horizontal="left" vertical="center"/>
    </xf>
    <xf numFmtId="0" fontId="24" fillId="0" borderId="4" xfId="57" applyFont="1" applyFill="1" applyBorder="1" applyAlignment="1">
      <alignment horizontal="left" vertical="center"/>
    </xf>
    <xf numFmtId="0" fontId="49" fillId="0" borderId="0" xfId="57" applyFont="1" applyFill="1" applyAlignment="1">
      <alignment horizontal="left" vertical="center" wrapText="1"/>
    </xf>
    <xf numFmtId="0" fontId="24" fillId="0" borderId="19" xfId="57" quotePrefix="1" applyFont="1" applyFill="1" applyBorder="1" applyAlignment="1">
      <alignment horizontal="left" vertical="center"/>
    </xf>
    <xf numFmtId="0" fontId="24" fillId="0" borderId="15" xfId="57" quotePrefix="1" applyFont="1" applyFill="1" applyBorder="1" applyAlignment="1">
      <alignment horizontal="left" vertical="center"/>
    </xf>
  </cellXfs>
  <cellStyles count="63">
    <cellStyle name="パーセント 2" xfId="13"/>
    <cellStyle name="パーセント 2 2" xfId="14"/>
    <cellStyle name="パーセント 2 2 2" xfId="44"/>
    <cellStyle name="パーセント 2 2 3" xfId="50"/>
    <cellStyle name="パーセント 2 3" xfId="15"/>
    <cellStyle name="パーセント 2 3 2" xfId="45"/>
    <cellStyle name="パーセント 2 3 3" xfId="51"/>
    <cellStyle name="パーセント 2 4" xfId="43"/>
    <cellStyle name="パーセント 2 5" xfId="49"/>
    <cellStyle name="標準" xfId="0" builtinId="0"/>
    <cellStyle name="標準 10" xfId="16"/>
    <cellStyle name="標準 11" xfId="17"/>
    <cellStyle name="標準 12" xfId="18"/>
    <cellStyle name="標準 12 2" xfId="59"/>
    <cellStyle name="標準 13" xfId="19"/>
    <cellStyle name="標準 14" xfId="9"/>
    <cellStyle name="標準 15" xfId="20"/>
    <cellStyle name="標準 16" xfId="21"/>
    <cellStyle name="標準 17" xfId="22"/>
    <cellStyle name="標準 18" xfId="23"/>
    <cellStyle name="標準 19" xfId="24"/>
    <cellStyle name="標準 2" xfId="2"/>
    <cellStyle name="標準 2 2" xfId="25"/>
    <cellStyle name="標準 2 2 2" xfId="26"/>
    <cellStyle name="標準 2 3" xfId="55"/>
    <cellStyle name="標準 2 4" xfId="27"/>
    <cellStyle name="標準 2 5" xfId="58"/>
    <cellStyle name="標準 20" xfId="28"/>
    <cellStyle name="標準 21" xfId="29"/>
    <cellStyle name="標準 22" xfId="30"/>
    <cellStyle name="標準 23" xfId="8"/>
    <cellStyle name="標準 24" xfId="31"/>
    <cellStyle name="標準 25" xfId="11"/>
    <cellStyle name="標準 26" xfId="1"/>
    <cellStyle name="標準 27" xfId="57"/>
    <cellStyle name="標準 3" xfId="12"/>
    <cellStyle name="標準 3 2" xfId="32"/>
    <cellStyle name="標準 4" xfId="33"/>
    <cellStyle name="標準 4 2" xfId="34"/>
    <cellStyle name="標準 4 2 2" xfId="35"/>
    <cellStyle name="標準 4 2 2 2" xfId="47"/>
    <cellStyle name="標準 4 2 2 3" xfId="53"/>
    <cellStyle name="標準 4 2 3" xfId="36"/>
    <cellStyle name="標準 4 2 3 2" xfId="48"/>
    <cellStyle name="標準 4 2 3 3" xfId="54"/>
    <cellStyle name="標準 4 2 4" xfId="46"/>
    <cellStyle name="標準 4 2 5" xfId="52"/>
    <cellStyle name="標準 4 3" xfId="6"/>
    <cellStyle name="標準 4 6" xfId="37"/>
    <cellStyle name="標準 4 7" xfId="38"/>
    <cellStyle name="標準 4 8" xfId="39"/>
    <cellStyle name="標準 5" xfId="7"/>
    <cellStyle name="標準 6" xfId="40"/>
    <cellStyle name="標準 7" xfId="41"/>
    <cellStyle name="標準 8" xfId="42"/>
    <cellStyle name="標準 8 2" xfId="56"/>
    <cellStyle name="標準 9" xfId="10"/>
    <cellStyle name="標準_Sheet1" xfId="5"/>
    <cellStyle name="標準_Sheet1 2" xfId="4"/>
    <cellStyle name="標準_Sheet1 2 3 2 2" xfId="61"/>
    <cellStyle name="標準_Sheet1_2006公1" xfId="62"/>
    <cellStyle name="標準_Sheet3" xfId="60"/>
    <cellStyle name="標準_国際文化" xfId="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10.xml><?xml version="1.0" encoding="utf-8"?>
<ax:ocx xmlns:ax="http://schemas.microsoft.com/office/2006/activeX" xmlns:r="http://schemas.openxmlformats.org/officeDocument/2006/relationships" ax:classid="{5512D11C-5CC6-11CF-8D67-00AA00BDCE1D}" ax:persistence="persistStream" r:id="rId1"/>
</file>

<file path=xl/activeX/activeX11.xml><?xml version="1.0" encoding="utf-8"?>
<ax:ocx xmlns:ax="http://schemas.microsoft.com/office/2006/activeX" xmlns:r="http://schemas.openxmlformats.org/officeDocument/2006/relationships" ax:classid="{5512D11C-5CC6-11CF-8D67-00AA00BDCE1D}" ax:persistence="persistStream" r:id="rId1"/>
</file>

<file path=xl/activeX/activeX12.xml><?xml version="1.0" encoding="utf-8"?>
<ax:ocx xmlns:ax="http://schemas.microsoft.com/office/2006/activeX" xmlns:r="http://schemas.openxmlformats.org/officeDocument/2006/relationships" ax:classid="{5512D11C-5CC6-11CF-8D67-00AA00BDCE1D}" ax:persistence="persistStream" r:id="rId1"/>
</file>

<file path=xl/activeX/activeX13.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activeX/activeX9.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8" Type="http://schemas.openxmlformats.org/officeDocument/2006/relationships/image" Target="../media/image6.emf"/><Relationship Id="rId13" Type="http://schemas.openxmlformats.org/officeDocument/2006/relationships/image" Target="../media/image1.emf"/><Relationship Id="rId3" Type="http://schemas.openxmlformats.org/officeDocument/2006/relationships/image" Target="../media/image11.emf"/><Relationship Id="rId7" Type="http://schemas.openxmlformats.org/officeDocument/2006/relationships/image" Target="../media/image7.emf"/><Relationship Id="rId12" Type="http://schemas.openxmlformats.org/officeDocument/2006/relationships/image" Target="../media/image2.emf"/><Relationship Id="rId2" Type="http://schemas.openxmlformats.org/officeDocument/2006/relationships/image" Target="../media/image12.emf"/><Relationship Id="rId1" Type="http://schemas.openxmlformats.org/officeDocument/2006/relationships/image" Target="../media/image13.emf"/><Relationship Id="rId6" Type="http://schemas.openxmlformats.org/officeDocument/2006/relationships/image" Target="../media/image8.emf"/><Relationship Id="rId11" Type="http://schemas.openxmlformats.org/officeDocument/2006/relationships/image" Target="../media/image3.emf"/><Relationship Id="rId5" Type="http://schemas.openxmlformats.org/officeDocument/2006/relationships/image" Target="../media/image9.emf"/><Relationship Id="rId10" Type="http://schemas.openxmlformats.org/officeDocument/2006/relationships/image" Target="../media/image4.emf"/><Relationship Id="rId4" Type="http://schemas.openxmlformats.org/officeDocument/2006/relationships/image" Target="../media/image10.emf"/><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xdr:col>
      <xdr:colOff>0</xdr:colOff>
      <xdr:row>55</xdr:row>
      <xdr:rowOff>0</xdr:rowOff>
    </xdr:from>
    <xdr:to>
      <xdr:col>2</xdr:col>
      <xdr:colOff>0</xdr:colOff>
      <xdr:row>55</xdr:row>
      <xdr:rowOff>0</xdr:rowOff>
    </xdr:to>
    <xdr:sp macro="" textlink="">
      <xdr:nvSpPr>
        <xdr:cNvPr id="2" name="Line 3"/>
        <xdr:cNvSpPr>
          <a:spLocks noChangeShapeType="1"/>
        </xdr:cNvSpPr>
      </xdr:nvSpPr>
      <xdr:spPr bwMode="auto">
        <a:xfrm>
          <a:off x="1371600" y="9429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28</xdr:row>
          <xdr:rowOff>133350</xdr:rowOff>
        </xdr:from>
        <xdr:to>
          <xdr:col>1</xdr:col>
          <xdr:colOff>914400</xdr:colOff>
          <xdr:row>30</xdr:row>
          <xdr:rowOff>19050</xdr:rowOff>
        </xdr:to>
        <xdr:sp macro="" textlink="">
          <xdr:nvSpPr>
            <xdr:cNvPr id="12289" name="Control 1" hidden="1">
              <a:extLst>
                <a:ext uri="{63B3BB69-23CF-44E3-9099-C40C66FF867C}">
                  <a14:compatExt spid="_x0000_s1228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133350</xdr:rowOff>
        </xdr:from>
        <xdr:to>
          <xdr:col>0</xdr:col>
          <xdr:colOff>914400</xdr:colOff>
          <xdr:row>30</xdr:row>
          <xdr:rowOff>19050</xdr:rowOff>
        </xdr:to>
        <xdr:sp macro="" textlink="">
          <xdr:nvSpPr>
            <xdr:cNvPr id="12290" name="Control 2" hidden="1">
              <a:extLst>
                <a:ext uri="{63B3BB69-23CF-44E3-9099-C40C66FF867C}">
                  <a14:compatExt spid="_x0000_s1229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133350</xdr:rowOff>
        </xdr:from>
        <xdr:to>
          <xdr:col>1</xdr:col>
          <xdr:colOff>914400</xdr:colOff>
          <xdr:row>30</xdr:row>
          <xdr:rowOff>19050</xdr:rowOff>
        </xdr:to>
        <xdr:sp macro="" textlink="">
          <xdr:nvSpPr>
            <xdr:cNvPr id="12291" name="Control 3" hidden="1">
              <a:extLst>
                <a:ext uri="{63B3BB69-23CF-44E3-9099-C40C66FF867C}">
                  <a14:compatExt spid="_x0000_s1229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133350</xdr:rowOff>
        </xdr:from>
        <xdr:to>
          <xdr:col>0</xdr:col>
          <xdr:colOff>914400</xdr:colOff>
          <xdr:row>30</xdr:row>
          <xdr:rowOff>19050</xdr:rowOff>
        </xdr:to>
        <xdr:sp macro="" textlink="">
          <xdr:nvSpPr>
            <xdr:cNvPr id="12292" name="Control 4" hidden="1">
              <a:extLst>
                <a:ext uri="{63B3BB69-23CF-44E3-9099-C40C66FF867C}">
                  <a14:compatExt spid="_x0000_s1229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133350</xdr:rowOff>
        </xdr:from>
        <xdr:to>
          <xdr:col>1</xdr:col>
          <xdr:colOff>914400</xdr:colOff>
          <xdr:row>30</xdr:row>
          <xdr:rowOff>19050</xdr:rowOff>
        </xdr:to>
        <xdr:sp macro="" textlink="">
          <xdr:nvSpPr>
            <xdr:cNvPr id="12293" name="Control 5" hidden="1">
              <a:extLst>
                <a:ext uri="{63B3BB69-23CF-44E3-9099-C40C66FF867C}">
                  <a14:compatExt spid="_x0000_s1229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133350</xdr:rowOff>
        </xdr:from>
        <xdr:to>
          <xdr:col>1</xdr:col>
          <xdr:colOff>914400</xdr:colOff>
          <xdr:row>30</xdr:row>
          <xdr:rowOff>19050</xdr:rowOff>
        </xdr:to>
        <xdr:sp macro="" textlink="">
          <xdr:nvSpPr>
            <xdr:cNvPr id="12294" name="Control 6" hidden="1">
              <a:extLst>
                <a:ext uri="{63B3BB69-23CF-44E3-9099-C40C66FF867C}">
                  <a14:compatExt spid="_x0000_s1229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66675</xdr:rowOff>
        </xdr:from>
        <xdr:to>
          <xdr:col>0</xdr:col>
          <xdr:colOff>914400</xdr:colOff>
          <xdr:row>40</xdr:row>
          <xdr:rowOff>123825</xdr:rowOff>
        </xdr:to>
        <xdr:sp macro="" textlink="">
          <xdr:nvSpPr>
            <xdr:cNvPr id="12295" name="Control 7" hidden="1">
              <a:extLst>
                <a:ext uri="{63B3BB69-23CF-44E3-9099-C40C66FF867C}">
                  <a14:compatExt spid="_x0000_s1229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66675</xdr:rowOff>
        </xdr:from>
        <xdr:to>
          <xdr:col>1</xdr:col>
          <xdr:colOff>914400</xdr:colOff>
          <xdr:row>40</xdr:row>
          <xdr:rowOff>123825</xdr:rowOff>
        </xdr:to>
        <xdr:sp macro="" textlink="">
          <xdr:nvSpPr>
            <xdr:cNvPr id="12296" name="Control 8" hidden="1">
              <a:extLst>
                <a:ext uri="{63B3BB69-23CF-44E3-9099-C40C66FF867C}">
                  <a14:compatExt spid="_x0000_s12296"/>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0</xdr:col>
          <xdr:colOff>914400</xdr:colOff>
          <xdr:row>37</xdr:row>
          <xdr:rowOff>85725</xdr:rowOff>
        </xdr:to>
        <xdr:sp macro="" textlink="">
          <xdr:nvSpPr>
            <xdr:cNvPr id="12297" name="Control 9" hidden="1">
              <a:extLst>
                <a:ext uri="{63B3BB69-23CF-44E3-9099-C40C66FF867C}">
                  <a14:compatExt spid="_x0000_s1229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28575</xdr:rowOff>
        </xdr:from>
        <xdr:to>
          <xdr:col>1</xdr:col>
          <xdr:colOff>914400</xdr:colOff>
          <xdr:row>37</xdr:row>
          <xdr:rowOff>85725</xdr:rowOff>
        </xdr:to>
        <xdr:sp macro="" textlink="">
          <xdr:nvSpPr>
            <xdr:cNvPr id="12298" name="Control 10" hidden="1">
              <a:extLst>
                <a:ext uri="{63B3BB69-23CF-44E3-9099-C40C66FF867C}">
                  <a14:compatExt spid="_x0000_s12298"/>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28575</xdr:rowOff>
        </xdr:from>
        <xdr:to>
          <xdr:col>1</xdr:col>
          <xdr:colOff>914400</xdr:colOff>
          <xdr:row>37</xdr:row>
          <xdr:rowOff>85725</xdr:rowOff>
        </xdr:to>
        <xdr:sp macro="" textlink="">
          <xdr:nvSpPr>
            <xdr:cNvPr id="12299" name="Control 11" hidden="1">
              <a:extLst>
                <a:ext uri="{63B3BB69-23CF-44E3-9099-C40C66FF867C}">
                  <a14:compatExt spid="_x0000_s12299"/>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0</xdr:col>
          <xdr:colOff>914400</xdr:colOff>
          <xdr:row>38</xdr:row>
          <xdr:rowOff>57150</xdr:rowOff>
        </xdr:to>
        <xdr:sp macro="" textlink="">
          <xdr:nvSpPr>
            <xdr:cNvPr id="12300" name="Control 12" hidden="1">
              <a:extLst>
                <a:ext uri="{63B3BB69-23CF-44E3-9099-C40C66FF867C}">
                  <a14:compatExt spid="_x0000_s12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1</xdr:col>
          <xdr:colOff>914400</xdr:colOff>
          <xdr:row>38</xdr:row>
          <xdr:rowOff>57150</xdr:rowOff>
        </xdr:to>
        <xdr:sp macro="" textlink="">
          <xdr:nvSpPr>
            <xdr:cNvPr id="12301" name="Control 13" hidden="1">
              <a:extLst>
                <a:ext uri="{63B3BB69-23CF-44E3-9099-C40C66FF867C}">
                  <a14:compatExt spid="_x0000_s12301"/>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398;&#21209;&#37096;/02_&#23398;&#37096;&#20107;&#21209;&#35506;/09_GIS&#25285;&#24403;/204_&#12459;&#12522;&#12461;&#12517;&#12521;&#12512;/2019/11_&#20182;&#23398;&#37096;&#20844;&#38283;&#65288;&#21547;&#25104;&#32318;&#20778;&#31168;&#65289;/&#20182;&#23398;&#37096;&#20844;&#38283;&#65288;&#21462;&#12426;&#12414;&#12392;&#12417;&#38306;&#20418;&#65289;/06_0301-0319&#20462;&#27491;/old/13_SSI_&#12304;&#20462;&#27491;_0313&#12305;2019&#24180;&#24230;&#20182;&#23398;&#37096;&#20844;&#38283;&#31185;&#304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ommon/15_&#12304;&#26032;&#24773;&#22577;&#12305;&#25945;&#21209;/&#20182;&#23398;&#37096;&#20844;&#38283;&#31185;&#30446;/2020&#24180;&#24230;/12_ILAC&amp;SSI/2&#22238;&#30446;(0317&#12294;)/&#12304;SSI&#12305;00_2020&#24180;&#24230;&#20182;&#23398;&#37096;&#20844;&#38283;&#31185;&#3044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ommon/15_&#12304;&#26032;&#24773;&#22577;&#12305;&#25945;&#21209;/&#20182;&#23398;&#37096;&#20844;&#38283;&#31185;&#30446;/2020&#24180;&#24230;/04_&#31038;&#20250;&#23398;&#37096;/2&#22238;&#30446;(0317&#12294;)/&#12304;&#31038;&#20250;&#23398;&#37096;&#12305;00_2020&#24180;&#24230;&#20182;&#23398;&#37096;&#20844;&#38283;&#31185;&#30446;&#12402;&#12394;&#24418;.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ommon/15_&#12304;&#26032;&#24773;&#22577;&#12305;&#25945;&#21209;/&#20182;&#23398;&#37096;&#20844;&#38283;&#31185;&#30446;/2020&#24180;&#24230;/09_&#12461;&#12515;&#12522;&#12450;&#12487;&#12470;&#12452;&#12531;/1&#22238;&#30446;(0227&#12294;&#65289;/00_2020&#24180;&#24230;&#20182;&#23398;&#37096;&#20844;&#38283;&#31185;&#30446;_&#12461;&#12515;&#12522;&#12450;&#12487;&#12470;&#12452;&#12531;&#23398;&#3709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ommon/15_&#12304;&#26032;&#24773;&#22577;&#12305;&#25945;&#21209;/&#20182;&#23398;&#37096;&#20844;&#38283;&#31185;&#30446;/2020&#24180;&#24230;/01_&#27861;&#23398;&#37096;/2&#22238;&#30446;(0317&#12294;)/&#12304;&#27861;&#23398;&#37096;&#12305;00_2020&#24180;&#24230;&#20182;&#23398;&#37096;&#20844;&#38283;&#31185;&#30446;&#12402;&#12394;&#24418;.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3398;&#21209;&#37096;/02_&#23398;&#37096;&#20107;&#21209;&#35506;/09_GIS&#25285;&#24403;/204_&#12459;&#12522;&#12461;&#12517;&#12521;&#12512;/2019/11_&#20182;&#23398;&#37096;&#20844;&#38283;&#65288;&#21547;&#25104;&#32318;&#20778;&#31168;&#65289;/&#20182;&#23398;&#37096;&#20844;&#38283;&#65288;&#21462;&#12426;&#12414;&#12392;&#12417;&#38306;&#20418;&#65289;/05_0226&#20462;&#27491;/&#21508;&#23398;&#37096;&#12363;&#12425;/&#65288;&#27861;&#23398;&#37096;20190226&#65289;00_2019&#24180;&#24230;&#20182;&#23398;&#37096;&#20844;&#38283;&#31185;&#30446;020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3398;&#21209;&#37096;/02_&#23398;&#37096;&#20107;&#21209;&#35506;/02_&#27861;&#23398;&#37096;&#25285;&#24403;/013_&#27861;&#23398;&#37096;&#25285;&#24403;/(1)&#26989;&#21209;&#12501;&#12457;&#12523;&#12480;/(19)&#26178;&#38291;&#21106;(&#25945;&#23460;&#35519;&#25972;&#21547;&#12416;)&#12539;&#25285;&#24403;&#25945;&#21729;&#12539;&#12467;&#12510;&#25968;&#31649;&#29702;/&#26178;&#38291;&#21106;&#38306;&#20418;/&#9734;&#20182;&#23398;&#37096;&#12539;&#20844;&#38283;&#12539;&#25945;&#32887;&#31561;/2020/&#20182;&#23398;&#37096;&#20844;&#38283;/&#12304;&#27861;&#23398;&#37096;&#12305;00_2020&#24180;&#24230;&#20182;&#23398;&#37096;&#20844;&#38283;&#31185;&#30446;&#12402;&#12394;&#24418;2020022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ommon/15_&#12304;&#26032;&#24773;&#22577;&#12305;&#25945;&#21209;/&#20182;&#23398;&#37096;&#20844;&#38283;&#31185;&#30446;/2020&#24180;&#24230;/07_&#20154;&#38291;&#29872;&#22659;/00_2020&#24180;&#24230;&#20182;&#23398;&#37096;&#20844;&#38283;&#31185;&#30446;_&#20154;&#38291;&#29872;&#22659;&#23398;&#3709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17fs001.ad.as.hosei.ac.jp\home\h_080207\Documents\&#12304;&#20462;&#27491;&#29256;&#12305;2019&#24180;&#24230;&#20182;&#23398;&#37096;&#20844;&#38283;&#31185;&#30446;%20(01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398;&#21209;&#37096;/02_&#23398;&#37096;&#20107;&#21209;&#35506;/09_GIS&#25285;&#24403;/204_&#12459;&#12522;&#12461;&#12517;&#12521;&#12512;/2019/11_&#20182;&#23398;&#37096;&#20844;&#38283;&#65288;&#21547;&#25104;&#32318;&#20778;&#31168;&#65289;/&#20182;&#23398;&#37096;&#20844;&#38283;&#65288;&#21462;&#12426;&#12414;&#12392;&#12417;&#38306;&#20418;&#65289;/06_0301-0319&#20462;&#27491;/old/&#12304;&#25991;&#23398;&#37096;&#12305;2019&#24180;&#24230;&#20182;&#23398;&#37096;&#20844;&#38283;&#31185;&#30446;%20(03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on/15_&#12304;&#26032;&#24773;&#22577;&#12305;&#25945;&#21209;/&#20182;&#23398;&#37096;&#20844;&#38283;&#31185;&#30446;/2020&#24180;&#24230;/03_&#32076;&#28168;&#23398;&#37096;/2&#22238;&#30446;(0317&#12294;)/&#12304;&#32076;&#28168;&#23398;&#37096;&#12305;00_2020&#24180;&#24230;&#20182;&#23398;&#37096;&#20844;&#38283;&#31185;&#30446;&#12402;&#12394;&#244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on/15_&#12304;&#26032;&#24773;&#22577;&#12305;&#25945;&#21209;/&#20182;&#23398;&#37096;&#20844;&#38283;&#31185;&#30446;/2020&#24180;&#24230;/05_&#32076;&#21942;/2&#22238;&#30446;(0317&#12294;)/00_2020&#24180;&#24230;&#20182;&#23398;&#37096;&#20844;&#38283;&#31185;&#30446;&#12402;&#12394;&#24418;&#65288;&#32076;&#21942;&#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2810;&#25705;&#20107;&#21209;&#37096;/05_&#29694;&#20195;&#31119;&#31049;&#23398;&#37096;&#20107;&#21209;&#35506;/00_&#22810;&#25705;&#12539;&#29694;&#20195;&#31119;&#31049;_&#20849;&#36890;/05_&#29694;&#20195;&#31119;&#31049;&#23398;&#37096;&#20107;&#21209;&#35506;/02_&#26178;&#38291;&#21106;&#65288;SSI&#21547;&#12416;&#65289;/1_&#23398;&#37096;&#12539;&#38498;/&#9734;2020&#24180;&#24230;&#26178;&#38291;&#21106;/2_&#20182;&#23398;&#37096;&#20844;&#38283;&#12539;&#12464;&#12525;&#12540;&#12496;&#12523;&#12458;&#12540;&#12503;&#12531;&#31185;&#30446;/&#65288;&#20316;&#26989;&#20013;&#65289;00_2020&#24180;&#24230;&#20182;&#23398;&#37096;&#20844;&#38283;&#31185;&#30446;&#12402;&#12394;&#244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on/15_&#12304;&#26032;&#24773;&#22577;&#12305;&#25945;&#21209;/&#20182;&#23398;&#37096;&#20844;&#38283;&#31185;&#30446;/2020&#24180;&#24230;/10_GIS/2&#22238;&#30446;(0317&#12294;&#65289;/00_2020&#24180;&#24230;&#20182;&#23398;&#37096;&#20844;&#38283;&#31185;&#30446;&#12402;&#12394;&#24418;GI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mmon/15_&#12304;&#26032;&#24773;&#22577;&#12305;&#25945;&#21209;/&#20182;&#23398;&#37096;&#20844;&#38283;&#31185;&#30446;/2020&#24180;&#24230;/11_&#12487;&#12470;&#12452;&#12531;&#24037;/2&#22238;&#30446;(0317&#12294;)/&#65288;&#12487;&#24037;&#28168;&#65289;00_2020&#24180;&#24230;&#20182;&#23398;&#37096;&#20844;&#38283;&#31185;&#30446;&#12402;&#12394;&#244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ommon/15_&#12304;&#26032;&#24773;&#22577;&#12305;&#25945;&#21209;/&#20182;&#23398;&#37096;&#20844;&#38283;&#31185;&#30446;/2020&#24180;&#24230;/12_ILAC&amp;SSI/2&#22238;&#30446;(0317&#12294;)/&#12304;LA&#12305;00_2020&#24180;&#24230;&#20182;&#23398;&#37096;&#20844;&#38283;&#31185;&#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時間割"/>
      <sheetName val="LA新旧対応表"/>
      <sheetName val="2019他カリコード"/>
      <sheetName val="2018他カリコード"/>
      <sheetName val="2018時間割"/>
      <sheetName val="（消さないで！）プルダウン用"/>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時間割 "/>
      <sheetName val="2020LA新旧対応表"/>
      <sheetName val="2020他カリコード"/>
      <sheetName val="（消さないで！）プルダウン用"/>
    </sheetNames>
    <sheetDataSet>
      <sheetData sheetId="0" refreshError="1"/>
      <sheetData sheetId="1" refreshError="1"/>
      <sheetData sheetId="2" refreshError="1"/>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時間割 "/>
      <sheetName val="2020LA新旧対応表"/>
      <sheetName val="2020他カリコード"/>
      <sheetName val="（消さないで！）プルダウン用"/>
    </sheetNames>
    <sheetDataSet>
      <sheetData sheetId="0" refreshError="1"/>
      <sheetData sheetId="1" refreshError="1"/>
      <sheetData sheetId="2" refreshError="1"/>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時間割 "/>
      <sheetName val="2020LA新旧対応表"/>
      <sheetName val="2020他カリコード"/>
      <sheetName val="（消さないで！）プルダウン用"/>
    </sheetNames>
    <sheetDataSet>
      <sheetData sheetId="0" refreshError="1"/>
      <sheetData sheetId="1" refreshError="1"/>
      <sheetData sheetId="2" refreshError="1"/>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時間割"/>
      <sheetName val="×2020時間割 "/>
      <sheetName val="2020LA新旧対応表"/>
      <sheetName val="2020他カリコード"/>
      <sheetName val="（消さないで！）プルダウン用"/>
    </sheetNames>
    <sheetDataSet>
      <sheetData sheetId="0" refreshError="1"/>
      <sheetData sheetId="1" refreshError="1"/>
      <sheetData sheetId="2" refreshError="1"/>
      <sheetData sheetId="3" refreshError="1"/>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時間割"/>
      <sheetName val="LA新旧対応表"/>
      <sheetName val="2019他カリコード"/>
      <sheetName val="2018他カリコード"/>
      <sheetName val="2018時間割"/>
      <sheetName val="（消さないで！）プルダウン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時間割 "/>
      <sheetName val="2020LA新旧対応表"/>
      <sheetName val="2020他カリコード"/>
      <sheetName val="（消さないで！）プルダウン用"/>
      <sheetName val="2020時間割  (不開講科目削除)"/>
      <sheetName val="2020_法律・政治・国政【科目担当表】 "/>
    </sheetNames>
    <sheetDataSet>
      <sheetData sheetId="0" refreshError="1"/>
      <sheetData sheetId="1" refreshError="1"/>
      <sheetData sheetId="2" refreshError="1"/>
      <sheetData sheetId="3"/>
      <sheetData sheetId="4"/>
      <sheetData sheetId="5">
        <row r="2">
          <cell r="C2" t="str">
            <v>A0001</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時間割 "/>
      <sheetName val="2020LA新旧対応表"/>
      <sheetName val="2020他カリコード"/>
      <sheetName val="（消さないで！）プルダウン用"/>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時間割"/>
      <sheetName val="LA新旧対応表"/>
      <sheetName val="2019他カリコード"/>
      <sheetName val="2018他カリコード"/>
      <sheetName val="2018時間割"/>
      <sheetName val="（消さないで！）プルダウン用"/>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文学部＞2019時間割"/>
      <sheetName val="LA新旧対応表"/>
      <sheetName val="2019他カリコード"/>
      <sheetName val="2018他カリコード"/>
      <sheetName val="2018時間割"/>
      <sheetName val="（消さないで！）プルダウン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時間割 "/>
      <sheetName val="2020LA新旧対応表"/>
      <sheetName val="2020他カリコード"/>
      <sheetName val="（消さないで！）プルダウン用"/>
    </sheetNames>
    <sheetDataSet>
      <sheetData sheetId="0" refreshError="1"/>
      <sheetData sheetId="1" refreshError="1"/>
      <sheetData sheetId="2" refreshError="1"/>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時間割 "/>
      <sheetName val="2020LA新旧対応表"/>
      <sheetName val="2020他カリコード"/>
      <sheetName val="（消さないで！）プルダウン用"/>
    </sheetNames>
    <sheetDataSet>
      <sheetData sheetId="0" refreshError="1"/>
      <sheetData sheetId="1" refreshError="1"/>
      <sheetData sheetId="2" refreshError="1"/>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時間割 "/>
      <sheetName val="2020LA新旧対応表"/>
      <sheetName val="2020他カリコード"/>
      <sheetName val="（消さないで！）プルダウン用"/>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時間割 "/>
      <sheetName val="2020LA新旧対応表"/>
      <sheetName val="2020他カリコード"/>
      <sheetName val="（消さないで！）プルダウン用"/>
    </sheetNames>
    <sheetDataSet>
      <sheetData sheetId="0" refreshError="1"/>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時間割 "/>
      <sheetName val="2020LA新旧対応表"/>
      <sheetName val="2020他カリコード"/>
      <sheetName val="（消さないで！）プルダウン用"/>
    </sheetNames>
    <sheetDataSet>
      <sheetData sheetId="0" refreshError="1"/>
      <sheetData sheetId="1" refreshError="1"/>
      <sheetData sheetId="2" refreshError="1"/>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時間割 "/>
      <sheetName val="（作業用データ）"/>
      <sheetName val="Sheet2"/>
      <sheetName val="Sheet1"/>
      <sheetName val="2020LA新旧対応表"/>
      <sheetName val="2020他カリコード"/>
      <sheetName val="（消さないで！）プルダウン用"/>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7"/>
  <sheetViews>
    <sheetView tabSelected="1" showWhiteSpace="0" view="pageBreakPreview" zoomScale="90" zoomScaleNormal="100" zoomScaleSheetLayoutView="90" workbookViewId="0">
      <pane ySplit="2" topLeftCell="A638" activePane="bottomLeft" state="frozen"/>
      <selection pane="bottomLeft" activeCell="G441" sqref="G441"/>
    </sheetView>
  </sheetViews>
  <sheetFormatPr defaultColWidth="9" defaultRowHeight="13.5"/>
  <cols>
    <col min="1" max="1" width="16" style="30" customWidth="1"/>
    <col min="2" max="2" width="15.375" style="30" customWidth="1"/>
    <col min="3" max="3" width="9.625" style="30" customWidth="1"/>
    <col min="4" max="5" width="5.625" style="30" bestFit="1" customWidth="1"/>
    <col min="6" max="6" width="7.125" style="142" bestFit="1" customWidth="1"/>
    <col min="7" max="7" width="36.375" style="21" customWidth="1"/>
    <col min="8" max="8" width="21.375" style="30" bestFit="1" customWidth="1"/>
    <col min="9" max="9" width="6" style="30" bestFit="1" customWidth="1"/>
    <col min="10" max="10" width="16.625" style="47" customWidth="1"/>
    <col min="11" max="11" width="10" style="21" customWidth="1"/>
    <col min="12" max="12" width="5" style="30" bestFit="1" customWidth="1"/>
    <col min="13" max="13" width="39.25" style="31" customWidth="1"/>
    <col min="14" max="16384" width="9" style="30"/>
  </cols>
  <sheetData>
    <row r="1" spans="1:13" ht="18" thickBot="1">
      <c r="A1" s="62" t="s">
        <v>2371</v>
      </c>
      <c r="B1" s="58"/>
      <c r="D1" s="60" t="s">
        <v>212</v>
      </c>
      <c r="K1" s="59"/>
      <c r="L1" s="59"/>
      <c r="M1" s="61">
        <v>43931</v>
      </c>
    </row>
    <row r="2" spans="1:13" s="47" customFormat="1" ht="24.75" thickBot="1">
      <c r="A2" s="63" t="s">
        <v>211</v>
      </c>
      <c r="B2" s="64" t="s">
        <v>2379</v>
      </c>
      <c r="C2" s="65" t="s">
        <v>195</v>
      </c>
      <c r="D2" s="66" t="s">
        <v>0</v>
      </c>
      <c r="E2" s="66" t="s">
        <v>1</v>
      </c>
      <c r="F2" s="143" t="s">
        <v>194</v>
      </c>
      <c r="G2" s="65" t="s">
        <v>2</v>
      </c>
      <c r="H2" s="66" t="s">
        <v>208</v>
      </c>
      <c r="I2" s="65" t="s">
        <v>207</v>
      </c>
      <c r="J2" s="66" t="s">
        <v>2189</v>
      </c>
      <c r="K2" s="65" t="s">
        <v>209</v>
      </c>
      <c r="L2" s="66" t="s">
        <v>210</v>
      </c>
      <c r="M2" s="67" t="s">
        <v>3</v>
      </c>
    </row>
    <row r="3" spans="1:13" s="21" customFormat="1" ht="26.1" customHeight="1">
      <c r="A3" s="68" t="s">
        <v>213</v>
      </c>
      <c r="B3" s="69" t="s">
        <v>214</v>
      </c>
      <c r="C3" s="70" t="s">
        <v>215</v>
      </c>
      <c r="D3" s="70" t="s">
        <v>256</v>
      </c>
      <c r="E3" s="70">
        <v>1</v>
      </c>
      <c r="F3" s="70" t="s">
        <v>232</v>
      </c>
      <c r="G3" s="34" t="s">
        <v>233</v>
      </c>
      <c r="H3" s="71" t="s">
        <v>234</v>
      </c>
      <c r="I3" s="71" t="s">
        <v>203</v>
      </c>
      <c r="J3" s="109" t="s">
        <v>374</v>
      </c>
      <c r="K3" s="70" t="s">
        <v>219</v>
      </c>
      <c r="L3" s="72">
        <v>2</v>
      </c>
      <c r="M3" s="243"/>
    </row>
    <row r="4" spans="1:13" s="21" customFormat="1" ht="26.1" customHeight="1">
      <c r="A4" s="73" t="s">
        <v>213</v>
      </c>
      <c r="B4" s="35" t="s">
        <v>214</v>
      </c>
      <c r="C4" s="222" t="s">
        <v>215</v>
      </c>
      <c r="D4" s="222" t="s">
        <v>216</v>
      </c>
      <c r="E4" s="222">
        <v>4</v>
      </c>
      <c r="F4" s="75" t="s">
        <v>217</v>
      </c>
      <c r="G4" s="32" t="s">
        <v>218</v>
      </c>
      <c r="H4" s="35" t="s">
        <v>2333</v>
      </c>
      <c r="I4" s="95" t="s">
        <v>203</v>
      </c>
      <c r="J4" s="227" t="s">
        <v>405</v>
      </c>
      <c r="K4" s="74" t="s">
        <v>219</v>
      </c>
      <c r="L4" s="33">
        <v>2</v>
      </c>
      <c r="M4" s="244"/>
    </row>
    <row r="5" spans="1:13" s="21" customFormat="1" ht="26.1" customHeight="1">
      <c r="A5" s="73" t="s">
        <v>213</v>
      </c>
      <c r="B5" s="35" t="s">
        <v>214</v>
      </c>
      <c r="C5" s="222" t="s">
        <v>215</v>
      </c>
      <c r="D5" s="222" t="s">
        <v>220</v>
      </c>
      <c r="E5" s="222">
        <v>2</v>
      </c>
      <c r="F5" s="75" t="s">
        <v>222</v>
      </c>
      <c r="G5" s="32" t="s">
        <v>223</v>
      </c>
      <c r="H5" s="76" t="s">
        <v>224</v>
      </c>
      <c r="I5" s="95" t="s">
        <v>203</v>
      </c>
      <c r="J5" s="227" t="s">
        <v>501</v>
      </c>
      <c r="K5" s="74" t="s">
        <v>225</v>
      </c>
      <c r="L5" s="33">
        <v>2</v>
      </c>
      <c r="M5" s="53"/>
    </row>
    <row r="6" spans="1:13" s="21" customFormat="1" ht="26.1" customHeight="1">
      <c r="A6" s="73" t="s">
        <v>213</v>
      </c>
      <c r="B6" s="35" t="s">
        <v>214</v>
      </c>
      <c r="C6" s="222" t="s">
        <v>215</v>
      </c>
      <c r="D6" s="222" t="s">
        <v>226</v>
      </c>
      <c r="E6" s="222">
        <v>3</v>
      </c>
      <c r="F6" s="75" t="s">
        <v>227</v>
      </c>
      <c r="G6" s="32" t="s">
        <v>228</v>
      </c>
      <c r="H6" s="76" t="s">
        <v>229</v>
      </c>
      <c r="I6" s="95" t="s">
        <v>203</v>
      </c>
      <c r="J6" s="227" t="s">
        <v>355</v>
      </c>
      <c r="K6" s="74" t="s">
        <v>219</v>
      </c>
      <c r="L6" s="33">
        <v>2</v>
      </c>
      <c r="M6" s="53"/>
    </row>
    <row r="7" spans="1:13" s="21" customFormat="1" ht="26.1" customHeight="1">
      <c r="A7" s="73" t="s">
        <v>213</v>
      </c>
      <c r="B7" s="35" t="s">
        <v>214</v>
      </c>
      <c r="C7" s="222" t="s">
        <v>215</v>
      </c>
      <c r="D7" s="222" t="s">
        <v>226</v>
      </c>
      <c r="E7" s="222">
        <v>4</v>
      </c>
      <c r="F7" s="74" t="s">
        <v>230</v>
      </c>
      <c r="G7" s="33" t="s">
        <v>231</v>
      </c>
      <c r="H7" s="35" t="s">
        <v>229</v>
      </c>
      <c r="I7" s="95" t="s">
        <v>203</v>
      </c>
      <c r="J7" s="227" t="s">
        <v>355</v>
      </c>
      <c r="K7" s="74" t="s">
        <v>219</v>
      </c>
      <c r="L7" s="33">
        <v>2</v>
      </c>
      <c r="M7" s="53"/>
    </row>
    <row r="8" spans="1:13" s="21" customFormat="1" ht="26.1" customHeight="1">
      <c r="A8" s="73" t="s">
        <v>213</v>
      </c>
      <c r="B8" s="35" t="s">
        <v>214</v>
      </c>
      <c r="C8" s="222" t="s">
        <v>235</v>
      </c>
      <c r="D8" s="222" t="s">
        <v>256</v>
      </c>
      <c r="E8" s="222">
        <v>2</v>
      </c>
      <c r="F8" s="74" t="s">
        <v>241</v>
      </c>
      <c r="G8" s="32" t="s">
        <v>242</v>
      </c>
      <c r="H8" s="76" t="s">
        <v>234</v>
      </c>
      <c r="I8" s="95" t="s">
        <v>203</v>
      </c>
      <c r="J8" s="227" t="s">
        <v>374</v>
      </c>
      <c r="K8" s="74" t="s">
        <v>219</v>
      </c>
      <c r="L8" s="33">
        <v>2</v>
      </c>
      <c r="M8" s="53"/>
    </row>
    <row r="9" spans="1:13" s="21" customFormat="1" ht="26.1" customHeight="1">
      <c r="A9" s="73" t="s">
        <v>213</v>
      </c>
      <c r="B9" s="35" t="s">
        <v>214</v>
      </c>
      <c r="C9" s="222" t="s">
        <v>235</v>
      </c>
      <c r="D9" s="222" t="s">
        <v>216</v>
      </c>
      <c r="E9" s="222">
        <v>4</v>
      </c>
      <c r="F9" s="75" t="s">
        <v>236</v>
      </c>
      <c r="G9" s="32" t="s">
        <v>237</v>
      </c>
      <c r="H9" s="35" t="s">
        <v>314</v>
      </c>
      <c r="I9" s="95" t="s">
        <v>203</v>
      </c>
      <c r="J9" s="227" t="s">
        <v>405</v>
      </c>
      <c r="K9" s="74" t="s">
        <v>219</v>
      </c>
      <c r="L9" s="33">
        <v>2</v>
      </c>
      <c r="M9" s="53"/>
    </row>
    <row r="10" spans="1:13" s="21" customFormat="1" ht="26.1" customHeight="1">
      <c r="A10" s="73" t="s">
        <v>213</v>
      </c>
      <c r="B10" s="35" t="s">
        <v>214</v>
      </c>
      <c r="C10" s="222" t="s">
        <v>235</v>
      </c>
      <c r="D10" s="222" t="s">
        <v>220</v>
      </c>
      <c r="E10" s="222">
        <v>2</v>
      </c>
      <c r="F10" s="74" t="s">
        <v>238</v>
      </c>
      <c r="G10" s="32" t="s">
        <v>239</v>
      </c>
      <c r="H10" s="35" t="s">
        <v>224</v>
      </c>
      <c r="I10" s="95" t="s">
        <v>203</v>
      </c>
      <c r="J10" s="227" t="s">
        <v>501</v>
      </c>
      <c r="K10" s="74" t="s">
        <v>225</v>
      </c>
      <c r="L10" s="33">
        <v>2</v>
      </c>
      <c r="M10" s="53" t="s">
        <v>240</v>
      </c>
    </row>
    <row r="11" spans="1:13" s="21" customFormat="1" ht="33.75">
      <c r="A11" s="73" t="s">
        <v>213</v>
      </c>
      <c r="B11" s="35" t="s">
        <v>214</v>
      </c>
      <c r="C11" s="74" t="s">
        <v>311</v>
      </c>
      <c r="D11" s="237"/>
      <c r="E11" s="237"/>
      <c r="F11" s="74" t="s">
        <v>244</v>
      </c>
      <c r="G11" s="78" t="s">
        <v>245</v>
      </c>
      <c r="H11" s="32" t="s">
        <v>246</v>
      </c>
      <c r="I11" s="76" t="s">
        <v>203</v>
      </c>
      <c r="J11" s="77" t="s">
        <v>2358</v>
      </c>
      <c r="K11" s="74" t="s">
        <v>219</v>
      </c>
      <c r="L11" s="33">
        <v>2</v>
      </c>
      <c r="M11" s="53" t="s">
        <v>327</v>
      </c>
    </row>
    <row r="12" spans="1:13" s="21" customFormat="1" ht="33.75">
      <c r="A12" s="73" t="s">
        <v>213</v>
      </c>
      <c r="B12" s="35" t="s">
        <v>214</v>
      </c>
      <c r="C12" s="74" t="s">
        <v>312</v>
      </c>
      <c r="D12" s="237"/>
      <c r="E12" s="237"/>
      <c r="F12" s="74" t="s">
        <v>248</v>
      </c>
      <c r="G12" s="78" t="s">
        <v>249</v>
      </c>
      <c r="H12" s="32" t="s">
        <v>315</v>
      </c>
      <c r="I12" s="76" t="s">
        <v>203</v>
      </c>
      <c r="J12" s="77" t="s">
        <v>2358</v>
      </c>
      <c r="K12" s="77" t="s">
        <v>219</v>
      </c>
      <c r="L12" s="33">
        <v>2</v>
      </c>
      <c r="M12" s="53" t="s">
        <v>327</v>
      </c>
    </row>
    <row r="13" spans="1:13" s="21" customFormat="1" ht="26.1" customHeight="1">
      <c r="A13" s="225" t="s">
        <v>213</v>
      </c>
      <c r="B13" s="226" t="s">
        <v>250</v>
      </c>
      <c r="C13" s="222" t="s">
        <v>215</v>
      </c>
      <c r="D13" s="222" t="s">
        <v>243</v>
      </c>
      <c r="E13" s="222">
        <v>2</v>
      </c>
      <c r="F13" s="222" t="s">
        <v>2334</v>
      </c>
      <c r="G13" s="235" t="s">
        <v>321</v>
      </c>
      <c r="H13" s="236" t="s">
        <v>316</v>
      </c>
      <c r="I13" s="95" t="s">
        <v>203</v>
      </c>
      <c r="J13" s="227" t="s">
        <v>351</v>
      </c>
      <c r="K13" s="93" t="s">
        <v>219</v>
      </c>
      <c r="L13" s="224" t="s">
        <v>221</v>
      </c>
      <c r="M13" s="228"/>
    </row>
    <row r="14" spans="1:13" s="21" customFormat="1" ht="26.1" customHeight="1">
      <c r="A14" s="73" t="s">
        <v>213</v>
      </c>
      <c r="B14" s="35" t="s">
        <v>250</v>
      </c>
      <c r="C14" s="222" t="s">
        <v>215</v>
      </c>
      <c r="D14" s="222" t="s">
        <v>243</v>
      </c>
      <c r="E14" s="222">
        <v>3</v>
      </c>
      <c r="F14" s="74" t="s">
        <v>253</v>
      </c>
      <c r="G14" s="78" t="s">
        <v>254</v>
      </c>
      <c r="H14" s="32" t="s">
        <v>255</v>
      </c>
      <c r="I14" s="95" t="s">
        <v>203</v>
      </c>
      <c r="J14" s="227" t="s">
        <v>438</v>
      </c>
      <c r="K14" s="77" t="s">
        <v>219</v>
      </c>
      <c r="L14" s="33" t="s">
        <v>221</v>
      </c>
      <c r="M14" s="53"/>
    </row>
    <row r="15" spans="1:13" s="21" customFormat="1" ht="26.1" customHeight="1">
      <c r="A15" s="73" t="s">
        <v>213</v>
      </c>
      <c r="B15" s="35" t="s">
        <v>250</v>
      </c>
      <c r="C15" s="222" t="s">
        <v>215</v>
      </c>
      <c r="D15" s="222" t="s">
        <v>256</v>
      </c>
      <c r="E15" s="222">
        <v>1</v>
      </c>
      <c r="F15" s="74" t="s">
        <v>2335</v>
      </c>
      <c r="G15" s="78" t="s">
        <v>322</v>
      </c>
      <c r="H15" s="32" t="s">
        <v>273</v>
      </c>
      <c r="I15" s="95" t="s">
        <v>203</v>
      </c>
      <c r="J15" s="227" t="s">
        <v>2174</v>
      </c>
      <c r="K15" s="77" t="s">
        <v>219</v>
      </c>
      <c r="L15" s="33" t="s">
        <v>221</v>
      </c>
      <c r="M15" s="53"/>
    </row>
    <row r="16" spans="1:13" s="21" customFormat="1" ht="26.1" customHeight="1">
      <c r="A16" s="73" t="s">
        <v>213</v>
      </c>
      <c r="B16" s="35" t="s">
        <v>250</v>
      </c>
      <c r="C16" s="222" t="s">
        <v>215</v>
      </c>
      <c r="D16" s="222" t="s">
        <v>256</v>
      </c>
      <c r="E16" s="222">
        <v>2</v>
      </c>
      <c r="F16" s="74" t="s">
        <v>257</v>
      </c>
      <c r="G16" s="78" t="s">
        <v>252</v>
      </c>
      <c r="H16" s="74" t="s">
        <v>258</v>
      </c>
      <c r="I16" s="95" t="s">
        <v>203</v>
      </c>
      <c r="J16" s="227" t="s">
        <v>2336</v>
      </c>
      <c r="K16" s="33" t="s">
        <v>219</v>
      </c>
      <c r="L16" s="33" t="s">
        <v>221</v>
      </c>
      <c r="M16" s="53"/>
    </row>
    <row r="17" spans="1:14" s="21" customFormat="1" ht="26.1" customHeight="1">
      <c r="A17" s="73" t="s">
        <v>213</v>
      </c>
      <c r="B17" s="35" t="s">
        <v>250</v>
      </c>
      <c r="C17" s="222" t="s">
        <v>215</v>
      </c>
      <c r="D17" s="222" t="s">
        <v>216</v>
      </c>
      <c r="E17" s="222">
        <v>2</v>
      </c>
      <c r="F17" s="74" t="s">
        <v>259</v>
      </c>
      <c r="G17" s="91" t="s">
        <v>260</v>
      </c>
      <c r="H17" s="74" t="s">
        <v>316</v>
      </c>
      <c r="I17" s="95" t="s">
        <v>203</v>
      </c>
      <c r="J17" s="227" t="s">
        <v>1641</v>
      </c>
      <c r="K17" s="33" t="s">
        <v>219</v>
      </c>
      <c r="L17" s="33" t="s">
        <v>221</v>
      </c>
      <c r="M17" s="53"/>
    </row>
    <row r="18" spans="1:14" s="21" customFormat="1" ht="26.1" customHeight="1">
      <c r="A18" s="73" t="s">
        <v>213</v>
      </c>
      <c r="B18" s="35" t="s">
        <v>250</v>
      </c>
      <c r="C18" s="222" t="s">
        <v>215</v>
      </c>
      <c r="D18" s="222" t="s">
        <v>216</v>
      </c>
      <c r="E18" s="222">
        <v>2</v>
      </c>
      <c r="F18" s="74" t="s">
        <v>261</v>
      </c>
      <c r="G18" s="91" t="s">
        <v>262</v>
      </c>
      <c r="H18" s="74" t="s">
        <v>316</v>
      </c>
      <c r="I18" s="95" t="s">
        <v>203</v>
      </c>
      <c r="J18" s="227" t="s">
        <v>1641</v>
      </c>
      <c r="K18" s="33" t="s">
        <v>219</v>
      </c>
      <c r="L18" s="33" t="s">
        <v>221</v>
      </c>
      <c r="M18" s="53" t="s">
        <v>2337</v>
      </c>
    </row>
    <row r="19" spans="1:14" s="21" customFormat="1" ht="26.1" customHeight="1">
      <c r="A19" s="73" t="s">
        <v>213</v>
      </c>
      <c r="B19" s="35" t="s">
        <v>250</v>
      </c>
      <c r="C19" s="222" t="s">
        <v>215</v>
      </c>
      <c r="D19" s="222" t="s">
        <v>220</v>
      </c>
      <c r="E19" s="222">
        <v>2</v>
      </c>
      <c r="F19" s="74" t="s">
        <v>263</v>
      </c>
      <c r="G19" s="91" t="s">
        <v>264</v>
      </c>
      <c r="H19" s="74" t="s">
        <v>265</v>
      </c>
      <c r="I19" s="95" t="s">
        <v>203</v>
      </c>
      <c r="J19" s="227" t="s">
        <v>2357</v>
      </c>
      <c r="K19" s="33" t="s">
        <v>219</v>
      </c>
      <c r="L19" s="33" t="s">
        <v>221</v>
      </c>
      <c r="M19" s="92"/>
    </row>
    <row r="20" spans="1:14" s="21" customFormat="1" ht="26.1" customHeight="1">
      <c r="A20" s="73" t="s">
        <v>213</v>
      </c>
      <c r="B20" s="35" t="s">
        <v>250</v>
      </c>
      <c r="C20" s="222" t="s">
        <v>215</v>
      </c>
      <c r="D20" s="222" t="s">
        <v>220</v>
      </c>
      <c r="E20" s="222">
        <v>3</v>
      </c>
      <c r="F20" s="90" t="s">
        <v>251</v>
      </c>
      <c r="G20" s="91" t="s">
        <v>252</v>
      </c>
      <c r="H20" s="90" t="s">
        <v>320</v>
      </c>
      <c r="I20" s="95" t="s">
        <v>203</v>
      </c>
      <c r="J20" s="227" t="s">
        <v>2338</v>
      </c>
      <c r="K20" s="33" t="s">
        <v>219</v>
      </c>
      <c r="L20" s="33" t="s">
        <v>221</v>
      </c>
      <c r="M20" s="92"/>
    </row>
    <row r="21" spans="1:14" s="21" customFormat="1" ht="26.1" customHeight="1">
      <c r="A21" s="73" t="s">
        <v>213</v>
      </c>
      <c r="B21" s="35" t="s">
        <v>250</v>
      </c>
      <c r="C21" s="222" t="s">
        <v>235</v>
      </c>
      <c r="D21" s="222" t="s">
        <v>243</v>
      </c>
      <c r="E21" s="222">
        <v>3</v>
      </c>
      <c r="F21" s="90" t="s">
        <v>268</v>
      </c>
      <c r="G21" s="91" t="s">
        <v>269</v>
      </c>
      <c r="H21" s="90" t="s">
        <v>255</v>
      </c>
      <c r="I21" s="95" t="s">
        <v>203</v>
      </c>
      <c r="J21" s="227" t="s">
        <v>438</v>
      </c>
      <c r="K21" s="33" t="s">
        <v>219</v>
      </c>
      <c r="L21" s="33" t="s">
        <v>221</v>
      </c>
      <c r="M21" s="92"/>
    </row>
    <row r="22" spans="1:14" s="21" customFormat="1" ht="26.1" customHeight="1">
      <c r="A22" s="73" t="s">
        <v>213</v>
      </c>
      <c r="B22" s="35" t="s">
        <v>250</v>
      </c>
      <c r="C22" s="222" t="s">
        <v>10</v>
      </c>
      <c r="D22" s="222" t="s">
        <v>243</v>
      </c>
      <c r="E22" s="222">
        <v>3</v>
      </c>
      <c r="F22" s="90" t="s">
        <v>2339</v>
      </c>
      <c r="G22" s="91" t="s">
        <v>2340</v>
      </c>
      <c r="H22" s="90" t="s">
        <v>324</v>
      </c>
      <c r="I22" s="95" t="s">
        <v>203</v>
      </c>
      <c r="J22" s="227" t="s">
        <v>2341</v>
      </c>
      <c r="K22" s="33" t="s">
        <v>219</v>
      </c>
      <c r="L22" s="33">
        <v>2</v>
      </c>
      <c r="M22" s="92"/>
    </row>
    <row r="23" spans="1:14" s="21" customFormat="1" ht="26.1" customHeight="1">
      <c r="A23" s="73" t="s">
        <v>213</v>
      </c>
      <c r="B23" s="35" t="s">
        <v>250</v>
      </c>
      <c r="C23" s="222" t="s">
        <v>10</v>
      </c>
      <c r="D23" s="222" t="s">
        <v>256</v>
      </c>
      <c r="E23" s="222">
        <v>1</v>
      </c>
      <c r="F23" s="74" t="s">
        <v>2342</v>
      </c>
      <c r="G23" s="78" t="s">
        <v>323</v>
      </c>
      <c r="H23" s="32" t="s">
        <v>273</v>
      </c>
      <c r="I23" s="95" t="s">
        <v>203</v>
      </c>
      <c r="J23" s="227" t="s">
        <v>2174</v>
      </c>
      <c r="K23" s="33" t="s">
        <v>219</v>
      </c>
      <c r="L23" s="33" t="s">
        <v>221</v>
      </c>
      <c r="M23" s="53"/>
    </row>
    <row r="24" spans="1:14" s="21" customFormat="1" ht="26.1" customHeight="1">
      <c r="A24" s="73" t="s">
        <v>213</v>
      </c>
      <c r="B24" s="35" t="s">
        <v>250</v>
      </c>
      <c r="C24" s="222" t="s">
        <v>235</v>
      </c>
      <c r="D24" s="222" t="s">
        <v>256</v>
      </c>
      <c r="E24" s="222">
        <v>2</v>
      </c>
      <c r="F24" s="74" t="s">
        <v>270</v>
      </c>
      <c r="G24" s="78" t="s">
        <v>267</v>
      </c>
      <c r="H24" s="32" t="s">
        <v>258</v>
      </c>
      <c r="I24" s="95" t="s">
        <v>203</v>
      </c>
      <c r="J24" s="227" t="s">
        <v>2336</v>
      </c>
      <c r="K24" s="33" t="s">
        <v>219</v>
      </c>
      <c r="L24" s="33" t="s">
        <v>221</v>
      </c>
      <c r="M24" s="53"/>
    </row>
    <row r="25" spans="1:14" s="21" customFormat="1" ht="26.1" customHeight="1">
      <c r="A25" s="73" t="s">
        <v>213</v>
      </c>
      <c r="B25" s="35" t="s">
        <v>250</v>
      </c>
      <c r="C25" s="222" t="s">
        <v>235</v>
      </c>
      <c r="D25" s="222" t="s">
        <v>216</v>
      </c>
      <c r="E25" s="222">
        <v>4</v>
      </c>
      <c r="F25" s="74" t="s">
        <v>271</v>
      </c>
      <c r="G25" s="78" t="s">
        <v>272</v>
      </c>
      <c r="H25" s="74" t="s">
        <v>273</v>
      </c>
      <c r="I25" s="95" t="s">
        <v>203</v>
      </c>
      <c r="J25" s="227" t="s">
        <v>2175</v>
      </c>
      <c r="K25" s="33" t="s">
        <v>219</v>
      </c>
      <c r="L25" s="33" t="s">
        <v>221</v>
      </c>
      <c r="M25" s="53"/>
    </row>
    <row r="26" spans="1:14" s="21" customFormat="1" ht="26.1" customHeight="1">
      <c r="A26" s="73" t="s">
        <v>213</v>
      </c>
      <c r="B26" s="35" t="s">
        <v>250</v>
      </c>
      <c r="C26" s="222" t="s">
        <v>235</v>
      </c>
      <c r="D26" s="222" t="s">
        <v>220</v>
      </c>
      <c r="E26" s="222">
        <v>2</v>
      </c>
      <c r="F26" s="74" t="s">
        <v>274</v>
      </c>
      <c r="G26" s="91" t="s">
        <v>275</v>
      </c>
      <c r="H26" s="74" t="s">
        <v>265</v>
      </c>
      <c r="I26" s="95" t="s">
        <v>203</v>
      </c>
      <c r="J26" s="227" t="s">
        <v>2357</v>
      </c>
      <c r="K26" s="33" t="s">
        <v>219</v>
      </c>
      <c r="L26" s="33" t="s">
        <v>221</v>
      </c>
      <c r="M26" s="92" t="s">
        <v>2343</v>
      </c>
    </row>
    <row r="27" spans="1:14" s="21" customFormat="1" ht="26.1" customHeight="1">
      <c r="A27" s="73" t="s">
        <v>213</v>
      </c>
      <c r="B27" s="35" t="s">
        <v>250</v>
      </c>
      <c r="C27" s="222" t="s">
        <v>235</v>
      </c>
      <c r="D27" s="222" t="s">
        <v>220</v>
      </c>
      <c r="E27" s="222">
        <v>3</v>
      </c>
      <c r="F27" s="74" t="s">
        <v>266</v>
      </c>
      <c r="G27" s="91" t="s">
        <v>267</v>
      </c>
      <c r="H27" s="74" t="s">
        <v>320</v>
      </c>
      <c r="I27" s="95" t="s">
        <v>203</v>
      </c>
      <c r="J27" s="227" t="s">
        <v>2338</v>
      </c>
      <c r="K27" s="33" t="s">
        <v>219</v>
      </c>
      <c r="L27" s="33" t="s">
        <v>221</v>
      </c>
      <c r="M27" s="53"/>
    </row>
    <row r="28" spans="1:14" s="21" customFormat="1" ht="26.1" customHeight="1">
      <c r="A28" s="73" t="s">
        <v>213</v>
      </c>
      <c r="B28" s="35" t="s">
        <v>250</v>
      </c>
      <c r="C28" s="222" t="s">
        <v>311</v>
      </c>
      <c r="D28" s="222"/>
      <c r="E28" s="222"/>
      <c r="F28" s="222" t="s">
        <v>276</v>
      </c>
      <c r="G28" s="223" t="s">
        <v>277</v>
      </c>
      <c r="H28" s="224" t="s">
        <v>317</v>
      </c>
      <c r="I28" s="95" t="s">
        <v>203</v>
      </c>
      <c r="J28" s="227" t="s">
        <v>2344</v>
      </c>
      <c r="K28" s="33" t="s">
        <v>219</v>
      </c>
      <c r="L28" s="93" t="s">
        <v>2345</v>
      </c>
      <c r="M28" s="228" t="s">
        <v>326</v>
      </c>
    </row>
    <row r="29" spans="1:14" s="21" customFormat="1" ht="26.1" customHeight="1">
      <c r="A29" s="73" t="s">
        <v>213</v>
      </c>
      <c r="B29" s="35" t="s">
        <v>250</v>
      </c>
      <c r="C29" s="222" t="s">
        <v>312</v>
      </c>
      <c r="D29" s="222"/>
      <c r="E29" s="222"/>
      <c r="F29" s="74" t="s">
        <v>278</v>
      </c>
      <c r="G29" s="78" t="s">
        <v>279</v>
      </c>
      <c r="H29" s="224" t="s">
        <v>317</v>
      </c>
      <c r="I29" s="95" t="s">
        <v>203</v>
      </c>
      <c r="J29" s="227" t="s">
        <v>2359</v>
      </c>
      <c r="K29" s="33" t="s">
        <v>219</v>
      </c>
      <c r="L29" s="33" t="s">
        <v>2346</v>
      </c>
      <c r="M29" s="228" t="s">
        <v>326</v>
      </c>
    </row>
    <row r="30" spans="1:14" s="21" customFormat="1" ht="26.1" customHeight="1">
      <c r="A30" s="225" t="s">
        <v>213</v>
      </c>
      <c r="B30" s="226" t="s">
        <v>280</v>
      </c>
      <c r="C30" s="222" t="s">
        <v>215</v>
      </c>
      <c r="D30" s="222" t="s">
        <v>256</v>
      </c>
      <c r="E30" s="222">
        <v>2</v>
      </c>
      <c r="F30" s="212" t="s">
        <v>281</v>
      </c>
      <c r="G30" s="224" t="s">
        <v>282</v>
      </c>
      <c r="H30" s="226" t="s">
        <v>283</v>
      </c>
      <c r="I30" s="95" t="s">
        <v>203</v>
      </c>
      <c r="J30" s="227" t="s">
        <v>2176</v>
      </c>
      <c r="K30" s="33" t="s">
        <v>219</v>
      </c>
      <c r="L30" s="93" t="s">
        <v>221</v>
      </c>
      <c r="M30" s="228" t="s">
        <v>284</v>
      </c>
    </row>
    <row r="31" spans="1:14" s="21" customFormat="1" ht="26.1" customHeight="1">
      <c r="A31" s="73" t="s">
        <v>213</v>
      </c>
      <c r="B31" s="35" t="s">
        <v>280</v>
      </c>
      <c r="C31" s="222" t="s">
        <v>215</v>
      </c>
      <c r="D31" s="222" t="s">
        <v>256</v>
      </c>
      <c r="E31" s="222">
        <v>2</v>
      </c>
      <c r="F31" s="74" t="s">
        <v>290</v>
      </c>
      <c r="G31" s="91" t="s">
        <v>291</v>
      </c>
      <c r="H31" s="74" t="s">
        <v>283</v>
      </c>
      <c r="I31" s="95" t="s">
        <v>203</v>
      </c>
      <c r="J31" s="227" t="s">
        <v>343</v>
      </c>
      <c r="K31" s="33" t="s">
        <v>219</v>
      </c>
      <c r="L31" s="33" t="s">
        <v>221</v>
      </c>
      <c r="M31" s="53"/>
    </row>
    <row r="32" spans="1:14" s="21" customFormat="1" ht="26.1" customHeight="1">
      <c r="A32" s="73" t="s">
        <v>213</v>
      </c>
      <c r="B32" s="35" t="s">
        <v>280</v>
      </c>
      <c r="C32" s="222" t="s">
        <v>9</v>
      </c>
      <c r="D32" s="222" t="s">
        <v>256</v>
      </c>
      <c r="E32" s="222">
        <v>2</v>
      </c>
      <c r="F32" s="74" t="s">
        <v>2347</v>
      </c>
      <c r="G32" s="78" t="s">
        <v>2348</v>
      </c>
      <c r="H32" s="35" t="s">
        <v>325</v>
      </c>
      <c r="I32" s="95" t="s">
        <v>203</v>
      </c>
      <c r="J32" s="227" t="s">
        <v>2177</v>
      </c>
      <c r="K32" s="33" t="s">
        <v>219</v>
      </c>
      <c r="L32" s="33" t="s">
        <v>221</v>
      </c>
      <c r="M32" s="53"/>
      <c r="N32" s="96"/>
    </row>
    <row r="33" spans="1:13" s="21" customFormat="1" ht="26.1" customHeight="1">
      <c r="A33" s="73" t="s">
        <v>213</v>
      </c>
      <c r="B33" s="35" t="s">
        <v>280</v>
      </c>
      <c r="C33" s="222" t="s">
        <v>9</v>
      </c>
      <c r="D33" s="222" t="s">
        <v>256</v>
      </c>
      <c r="E33" s="222">
        <v>3</v>
      </c>
      <c r="F33" s="74" t="s">
        <v>2349</v>
      </c>
      <c r="G33" s="32" t="s">
        <v>2350</v>
      </c>
      <c r="H33" s="35" t="s">
        <v>287</v>
      </c>
      <c r="I33" s="95" t="s">
        <v>203</v>
      </c>
      <c r="J33" s="227" t="s">
        <v>430</v>
      </c>
      <c r="K33" s="33" t="s">
        <v>219</v>
      </c>
      <c r="L33" s="33" t="s">
        <v>221</v>
      </c>
      <c r="M33" s="53"/>
    </row>
    <row r="34" spans="1:13" s="21" customFormat="1" ht="26.1" customHeight="1">
      <c r="A34" s="73" t="s">
        <v>213</v>
      </c>
      <c r="B34" s="35" t="s">
        <v>280</v>
      </c>
      <c r="C34" s="222" t="s">
        <v>215</v>
      </c>
      <c r="D34" s="222" t="s">
        <v>216</v>
      </c>
      <c r="E34" s="222">
        <v>2</v>
      </c>
      <c r="F34" s="74" t="s">
        <v>288</v>
      </c>
      <c r="G34" s="78" t="s">
        <v>289</v>
      </c>
      <c r="H34" s="32" t="s">
        <v>318</v>
      </c>
      <c r="I34" s="95" t="s">
        <v>203</v>
      </c>
      <c r="J34" s="227" t="s">
        <v>481</v>
      </c>
      <c r="K34" s="33" t="s">
        <v>219</v>
      </c>
      <c r="L34" s="33" t="s">
        <v>221</v>
      </c>
      <c r="M34" s="53"/>
    </row>
    <row r="35" spans="1:13" s="21" customFormat="1" ht="26.1" customHeight="1">
      <c r="A35" s="73" t="s">
        <v>213</v>
      </c>
      <c r="B35" s="35" t="s">
        <v>280</v>
      </c>
      <c r="C35" s="222" t="s">
        <v>215</v>
      </c>
      <c r="D35" s="222" t="s">
        <v>216</v>
      </c>
      <c r="E35" s="222">
        <v>4</v>
      </c>
      <c r="F35" s="75" t="s">
        <v>285</v>
      </c>
      <c r="G35" s="32" t="s">
        <v>286</v>
      </c>
      <c r="H35" s="76" t="s">
        <v>287</v>
      </c>
      <c r="I35" s="95" t="s">
        <v>203</v>
      </c>
      <c r="J35" s="227" t="s">
        <v>1406</v>
      </c>
      <c r="K35" s="33" t="s">
        <v>219</v>
      </c>
      <c r="L35" s="33" t="s">
        <v>221</v>
      </c>
      <c r="M35" s="53"/>
    </row>
    <row r="36" spans="1:13" s="21" customFormat="1" ht="26.1" customHeight="1">
      <c r="A36" s="73" t="s">
        <v>213</v>
      </c>
      <c r="B36" s="35" t="s">
        <v>280</v>
      </c>
      <c r="C36" s="222" t="s">
        <v>215</v>
      </c>
      <c r="D36" s="222" t="s">
        <v>226</v>
      </c>
      <c r="E36" s="222">
        <v>4</v>
      </c>
      <c r="F36" s="74" t="s">
        <v>292</v>
      </c>
      <c r="G36" s="32" t="s">
        <v>2351</v>
      </c>
      <c r="H36" s="76" t="s">
        <v>293</v>
      </c>
      <c r="I36" s="95" t="s">
        <v>203</v>
      </c>
      <c r="J36" s="227" t="s">
        <v>498</v>
      </c>
      <c r="K36" s="33" t="s">
        <v>219</v>
      </c>
      <c r="L36" s="33" t="s">
        <v>221</v>
      </c>
      <c r="M36" s="53"/>
    </row>
    <row r="37" spans="1:13" s="21" customFormat="1" ht="26.1" customHeight="1">
      <c r="A37" s="73" t="s">
        <v>213</v>
      </c>
      <c r="B37" s="35" t="s">
        <v>280</v>
      </c>
      <c r="C37" s="222" t="s">
        <v>215</v>
      </c>
      <c r="D37" s="222" t="s">
        <v>226</v>
      </c>
      <c r="E37" s="222">
        <v>5</v>
      </c>
      <c r="F37" s="74" t="s">
        <v>296</v>
      </c>
      <c r="G37" s="91" t="s">
        <v>297</v>
      </c>
      <c r="H37" s="74" t="s">
        <v>298</v>
      </c>
      <c r="I37" s="95" t="s">
        <v>203</v>
      </c>
      <c r="J37" s="227" t="s">
        <v>2172</v>
      </c>
      <c r="K37" s="33" t="s">
        <v>219</v>
      </c>
      <c r="L37" s="33" t="s">
        <v>221</v>
      </c>
      <c r="M37" s="92"/>
    </row>
    <row r="38" spans="1:13" s="21" customFormat="1" ht="26.1" customHeight="1">
      <c r="A38" s="73" t="s">
        <v>213</v>
      </c>
      <c r="B38" s="35" t="s">
        <v>280</v>
      </c>
      <c r="C38" s="222" t="s">
        <v>215</v>
      </c>
      <c r="D38" s="222" t="s">
        <v>247</v>
      </c>
      <c r="E38" s="222">
        <v>3</v>
      </c>
      <c r="F38" s="74" t="s">
        <v>294</v>
      </c>
      <c r="G38" s="78" t="s">
        <v>2352</v>
      </c>
      <c r="H38" s="32" t="s">
        <v>295</v>
      </c>
      <c r="I38" s="95" t="s">
        <v>203</v>
      </c>
      <c r="J38" s="227" t="s">
        <v>2174</v>
      </c>
      <c r="K38" s="33" t="s">
        <v>219</v>
      </c>
      <c r="L38" s="33" t="s">
        <v>221</v>
      </c>
      <c r="M38" s="53"/>
    </row>
    <row r="39" spans="1:13" s="21" customFormat="1" ht="26.1" customHeight="1">
      <c r="A39" s="73" t="s">
        <v>213</v>
      </c>
      <c r="B39" s="35" t="s">
        <v>280</v>
      </c>
      <c r="C39" s="222" t="s">
        <v>235</v>
      </c>
      <c r="D39" s="222" t="s">
        <v>256</v>
      </c>
      <c r="E39" s="222">
        <v>3</v>
      </c>
      <c r="F39" s="74" t="s">
        <v>299</v>
      </c>
      <c r="G39" s="78" t="s">
        <v>2353</v>
      </c>
      <c r="H39" s="32" t="s">
        <v>287</v>
      </c>
      <c r="I39" s="95" t="s">
        <v>203</v>
      </c>
      <c r="J39" s="227" t="s">
        <v>430</v>
      </c>
      <c r="K39" s="33" t="s">
        <v>219</v>
      </c>
      <c r="L39" s="33" t="s">
        <v>221</v>
      </c>
      <c r="M39" s="53" t="s">
        <v>2354</v>
      </c>
    </row>
    <row r="40" spans="1:13" s="22" customFormat="1" ht="26.1" customHeight="1">
      <c r="A40" s="73" t="s">
        <v>213</v>
      </c>
      <c r="B40" s="35" t="s">
        <v>280</v>
      </c>
      <c r="C40" s="74" t="s">
        <v>235</v>
      </c>
      <c r="D40" s="74" t="s">
        <v>216</v>
      </c>
      <c r="E40" s="74">
        <v>2</v>
      </c>
      <c r="F40" s="75" t="s">
        <v>300</v>
      </c>
      <c r="G40" s="32" t="s">
        <v>301</v>
      </c>
      <c r="H40" s="35" t="s">
        <v>318</v>
      </c>
      <c r="I40" s="95" t="s">
        <v>203</v>
      </c>
      <c r="J40" s="227" t="s">
        <v>481</v>
      </c>
      <c r="K40" s="33" t="s">
        <v>219</v>
      </c>
      <c r="L40" s="33" t="s">
        <v>221</v>
      </c>
      <c r="M40" s="53" t="s">
        <v>2355</v>
      </c>
    </row>
    <row r="41" spans="1:13" s="22" customFormat="1" ht="26.1" customHeight="1">
      <c r="A41" s="73" t="s">
        <v>213</v>
      </c>
      <c r="B41" s="35" t="s">
        <v>280</v>
      </c>
      <c r="C41" s="74" t="s">
        <v>235</v>
      </c>
      <c r="D41" s="74" t="s">
        <v>216</v>
      </c>
      <c r="E41" s="74">
        <v>3</v>
      </c>
      <c r="F41" s="74" t="s">
        <v>2356</v>
      </c>
      <c r="G41" s="32" t="s">
        <v>319</v>
      </c>
      <c r="H41" s="76" t="s">
        <v>287</v>
      </c>
      <c r="I41" s="95" t="s">
        <v>203</v>
      </c>
      <c r="J41" s="227" t="s">
        <v>1308</v>
      </c>
      <c r="K41" s="33" t="s">
        <v>219</v>
      </c>
      <c r="L41" s="33" t="s">
        <v>221</v>
      </c>
      <c r="M41" s="53"/>
    </row>
    <row r="42" spans="1:13" s="22" customFormat="1" ht="26.1" customHeight="1">
      <c r="A42" s="73" t="s">
        <v>213</v>
      </c>
      <c r="B42" s="35" t="s">
        <v>280</v>
      </c>
      <c r="C42" s="74" t="s">
        <v>235</v>
      </c>
      <c r="D42" s="74" t="s">
        <v>226</v>
      </c>
      <c r="E42" s="74">
        <v>4</v>
      </c>
      <c r="F42" s="74" t="s">
        <v>302</v>
      </c>
      <c r="G42" s="33" t="s">
        <v>303</v>
      </c>
      <c r="H42" s="35" t="s">
        <v>293</v>
      </c>
      <c r="I42" s="95" t="s">
        <v>203</v>
      </c>
      <c r="J42" s="227" t="s">
        <v>498</v>
      </c>
      <c r="K42" s="33" t="s">
        <v>219</v>
      </c>
      <c r="L42" s="33" t="s">
        <v>221</v>
      </c>
      <c r="M42" s="53" t="s">
        <v>304</v>
      </c>
    </row>
    <row r="43" spans="1:13" s="22" customFormat="1" ht="26.1" customHeight="1">
      <c r="A43" s="73" t="s">
        <v>213</v>
      </c>
      <c r="B43" s="35" t="s">
        <v>280</v>
      </c>
      <c r="C43" s="74" t="s">
        <v>235</v>
      </c>
      <c r="D43" s="74" t="s">
        <v>226</v>
      </c>
      <c r="E43" s="74">
        <v>6</v>
      </c>
      <c r="F43" s="75" t="s">
        <v>308</v>
      </c>
      <c r="G43" s="32" t="s">
        <v>309</v>
      </c>
      <c r="H43" s="76" t="s">
        <v>298</v>
      </c>
      <c r="I43" s="95" t="s">
        <v>203</v>
      </c>
      <c r="J43" s="227" t="s">
        <v>2172</v>
      </c>
      <c r="K43" s="33" t="s">
        <v>219</v>
      </c>
      <c r="L43" s="33" t="s">
        <v>221</v>
      </c>
      <c r="M43" s="53" t="s">
        <v>310</v>
      </c>
    </row>
    <row r="44" spans="1:13" s="22" customFormat="1" ht="26.1" customHeight="1" thickBot="1">
      <c r="A44" s="79" t="s">
        <v>213</v>
      </c>
      <c r="B44" s="80" t="s">
        <v>280</v>
      </c>
      <c r="C44" s="81" t="s">
        <v>235</v>
      </c>
      <c r="D44" s="81" t="s">
        <v>247</v>
      </c>
      <c r="E44" s="81">
        <v>3</v>
      </c>
      <c r="F44" s="81" t="s">
        <v>305</v>
      </c>
      <c r="G44" s="94" t="s">
        <v>306</v>
      </c>
      <c r="H44" s="81" t="s">
        <v>295</v>
      </c>
      <c r="I44" s="83" t="s">
        <v>203</v>
      </c>
      <c r="J44" s="113" t="s">
        <v>2174</v>
      </c>
      <c r="K44" s="82" t="s">
        <v>219</v>
      </c>
      <c r="L44" s="82" t="s">
        <v>221</v>
      </c>
      <c r="M44" s="54" t="s">
        <v>307</v>
      </c>
    </row>
    <row r="45" spans="1:13" s="106" customFormat="1" ht="26.1" customHeight="1">
      <c r="A45" s="97" t="s">
        <v>328</v>
      </c>
      <c r="B45" s="98" t="s">
        <v>329</v>
      </c>
      <c r="C45" s="100" t="s">
        <v>215</v>
      </c>
      <c r="D45" s="100" t="s">
        <v>256</v>
      </c>
      <c r="E45" s="100">
        <v>4</v>
      </c>
      <c r="F45" s="147" t="s">
        <v>330</v>
      </c>
      <c r="G45" s="102" t="s">
        <v>331</v>
      </c>
      <c r="H45" s="98" t="s">
        <v>332</v>
      </c>
      <c r="I45" s="98" t="s">
        <v>203</v>
      </c>
      <c r="J45" s="173" t="s">
        <v>333</v>
      </c>
      <c r="K45" s="100" t="s">
        <v>219</v>
      </c>
      <c r="L45" s="93">
        <v>2</v>
      </c>
      <c r="M45" s="228"/>
    </row>
    <row r="46" spans="1:13" s="106" customFormat="1" ht="26.1" customHeight="1">
      <c r="A46" s="73" t="s">
        <v>334</v>
      </c>
      <c r="B46" s="35" t="s">
        <v>335</v>
      </c>
      <c r="C46" s="100" t="s">
        <v>215</v>
      </c>
      <c r="D46" s="100" t="s">
        <v>220</v>
      </c>
      <c r="E46" s="100">
        <v>2</v>
      </c>
      <c r="F46" s="145" t="s">
        <v>336</v>
      </c>
      <c r="G46" s="102" t="s">
        <v>337</v>
      </c>
      <c r="H46" s="98" t="s">
        <v>338</v>
      </c>
      <c r="I46" s="98" t="s">
        <v>203</v>
      </c>
      <c r="J46" s="173" t="s">
        <v>339</v>
      </c>
      <c r="K46" s="74" t="s">
        <v>219</v>
      </c>
      <c r="L46" s="33">
        <v>2</v>
      </c>
      <c r="M46" s="53"/>
    </row>
    <row r="47" spans="1:13" s="106" customFormat="1" ht="26.1" customHeight="1">
      <c r="A47" s="97" t="s">
        <v>334</v>
      </c>
      <c r="B47" s="98" t="s">
        <v>335</v>
      </c>
      <c r="C47" s="100" t="s">
        <v>215</v>
      </c>
      <c r="D47" s="100" t="s">
        <v>220</v>
      </c>
      <c r="E47" s="100">
        <v>4</v>
      </c>
      <c r="F47" s="148" t="s">
        <v>340</v>
      </c>
      <c r="G47" s="102" t="s">
        <v>341</v>
      </c>
      <c r="H47" s="98" t="s">
        <v>342</v>
      </c>
      <c r="I47" s="98" t="s">
        <v>203</v>
      </c>
      <c r="J47" s="173" t="s">
        <v>343</v>
      </c>
      <c r="K47" s="100" t="s">
        <v>219</v>
      </c>
      <c r="L47" s="93">
        <v>2</v>
      </c>
      <c r="M47" s="228"/>
    </row>
    <row r="48" spans="1:13" s="106" customFormat="1" ht="26.1" customHeight="1">
      <c r="A48" s="73" t="s">
        <v>334</v>
      </c>
      <c r="B48" s="35" t="s">
        <v>335</v>
      </c>
      <c r="C48" s="100" t="s">
        <v>215</v>
      </c>
      <c r="D48" s="100" t="s">
        <v>220</v>
      </c>
      <c r="E48" s="100">
        <v>5</v>
      </c>
      <c r="F48" s="145" t="s">
        <v>344</v>
      </c>
      <c r="G48" s="102" t="s">
        <v>345</v>
      </c>
      <c r="H48" s="98" t="s">
        <v>346</v>
      </c>
      <c r="I48" s="98" t="s">
        <v>203</v>
      </c>
      <c r="J48" s="173" t="s">
        <v>347</v>
      </c>
      <c r="K48" s="74" t="s">
        <v>219</v>
      </c>
      <c r="L48" s="33">
        <v>2</v>
      </c>
      <c r="M48" s="53"/>
    </row>
    <row r="49" spans="1:13" s="106" customFormat="1" ht="26.1" customHeight="1">
      <c r="A49" s="73" t="s">
        <v>334</v>
      </c>
      <c r="B49" s="35" t="s">
        <v>335</v>
      </c>
      <c r="C49" s="100" t="s">
        <v>215</v>
      </c>
      <c r="D49" s="100" t="s">
        <v>220</v>
      </c>
      <c r="E49" s="100">
        <v>5</v>
      </c>
      <c r="F49" s="144" t="s">
        <v>348</v>
      </c>
      <c r="G49" s="102" t="s">
        <v>349</v>
      </c>
      <c r="H49" s="98" t="s">
        <v>350</v>
      </c>
      <c r="I49" s="98" t="s">
        <v>203</v>
      </c>
      <c r="J49" s="173" t="s">
        <v>351</v>
      </c>
      <c r="K49" s="74" t="s">
        <v>219</v>
      </c>
      <c r="L49" s="33">
        <v>2</v>
      </c>
      <c r="M49" s="53"/>
    </row>
    <row r="50" spans="1:13" s="106" customFormat="1" ht="26.1" customHeight="1">
      <c r="A50" s="73" t="s">
        <v>334</v>
      </c>
      <c r="B50" s="35" t="s">
        <v>335</v>
      </c>
      <c r="C50" s="100" t="s">
        <v>215</v>
      </c>
      <c r="D50" s="100" t="s">
        <v>226</v>
      </c>
      <c r="E50" s="100">
        <v>5</v>
      </c>
      <c r="F50" s="145" t="s">
        <v>352</v>
      </c>
      <c r="G50" s="102" t="s">
        <v>353</v>
      </c>
      <c r="H50" s="98" t="s">
        <v>354</v>
      </c>
      <c r="I50" s="98" t="s">
        <v>203</v>
      </c>
      <c r="J50" s="173" t="s">
        <v>355</v>
      </c>
      <c r="K50" s="74" t="s">
        <v>219</v>
      </c>
      <c r="L50" s="33">
        <v>2</v>
      </c>
      <c r="M50" s="53"/>
    </row>
    <row r="51" spans="1:13" s="106" customFormat="1" ht="26.1" customHeight="1">
      <c r="A51" s="73" t="s">
        <v>334</v>
      </c>
      <c r="B51" s="35" t="s">
        <v>335</v>
      </c>
      <c r="C51" s="100" t="s">
        <v>235</v>
      </c>
      <c r="D51" s="100" t="s">
        <v>256</v>
      </c>
      <c r="E51" s="100">
        <v>4</v>
      </c>
      <c r="F51" s="145" t="s">
        <v>356</v>
      </c>
      <c r="G51" s="102" t="s">
        <v>357</v>
      </c>
      <c r="H51" s="98" t="s">
        <v>332</v>
      </c>
      <c r="I51" s="98" t="s">
        <v>203</v>
      </c>
      <c r="J51" s="173" t="s">
        <v>358</v>
      </c>
      <c r="K51" s="74" t="s">
        <v>219</v>
      </c>
      <c r="L51" s="33">
        <v>2</v>
      </c>
      <c r="M51" s="53"/>
    </row>
    <row r="52" spans="1:13" s="106" customFormat="1" ht="26.1" customHeight="1">
      <c r="A52" s="73" t="s">
        <v>334</v>
      </c>
      <c r="B52" s="35" t="s">
        <v>335</v>
      </c>
      <c r="C52" s="100" t="s">
        <v>235</v>
      </c>
      <c r="D52" s="100" t="s">
        <v>220</v>
      </c>
      <c r="E52" s="100">
        <v>2</v>
      </c>
      <c r="F52" s="145" t="s">
        <v>359</v>
      </c>
      <c r="G52" s="102" t="s">
        <v>360</v>
      </c>
      <c r="H52" s="98" t="s">
        <v>338</v>
      </c>
      <c r="I52" s="98" t="s">
        <v>203</v>
      </c>
      <c r="J52" s="173" t="s">
        <v>339</v>
      </c>
      <c r="K52" s="74" t="s">
        <v>219</v>
      </c>
      <c r="L52" s="33">
        <v>2</v>
      </c>
      <c r="M52" s="53"/>
    </row>
    <row r="53" spans="1:13" s="106" customFormat="1" ht="26.1" customHeight="1">
      <c r="A53" s="73" t="s">
        <v>334</v>
      </c>
      <c r="B53" s="35" t="s">
        <v>335</v>
      </c>
      <c r="C53" s="100" t="s">
        <v>235</v>
      </c>
      <c r="D53" s="100" t="s">
        <v>220</v>
      </c>
      <c r="E53" s="100">
        <v>3</v>
      </c>
      <c r="F53" s="145" t="s">
        <v>361</v>
      </c>
      <c r="G53" s="102" t="s">
        <v>362</v>
      </c>
      <c r="H53" s="98" t="s">
        <v>342</v>
      </c>
      <c r="I53" s="98" t="s">
        <v>203</v>
      </c>
      <c r="J53" s="173" t="s">
        <v>363</v>
      </c>
      <c r="K53" s="74" t="s">
        <v>219</v>
      </c>
      <c r="L53" s="33">
        <v>2</v>
      </c>
      <c r="M53" s="53"/>
    </row>
    <row r="54" spans="1:13" s="106" customFormat="1" ht="26.1" customHeight="1">
      <c r="A54" s="73" t="s">
        <v>334</v>
      </c>
      <c r="B54" s="35" t="s">
        <v>335</v>
      </c>
      <c r="C54" s="100" t="s">
        <v>235</v>
      </c>
      <c r="D54" s="100" t="s">
        <v>364</v>
      </c>
      <c r="E54" s="100">
        <v>5</v>
      </c>
      <c r="F54" s="145" t="s">
        <v>365</v>
      </c>
      <c r="G54" s="102" t="s">
        <v>366</v>
      </c>
      <c r="H54" s="98" t="s">
        <v>350</v>
      </c>
      <c r="I54" s="98" t="s">
        <v>203</v>
      </c>
      <c r="J54" s="173" t="s">
        <v>351</v>
      </c>
      <c r="K54" s="74" t="s">
        <v>219</v>
      </c>
      <c r="L54" s="33">
        <v>2</v>
      </c>
      <c r="M54" s="53"/>
    </row>
    <row r="55" spans="1:13" s="106" customFormat="1" ht="26.1" customHeight="1">
      <c r="A55" s="73" t="s">
        <v>334</v>
      </c>
      <c r="B55" s="35" t="s">
        <v>335</v>
      </c>
      <c r="C55" s="100" t="s">
        <v>235</v>
      </c>
      <c r="D55" s="100" t="s">
        <v>226</v>
      </c>
      <c r="E55" s="100">
        <v>5</v>
      </c>
      <c r="F55" s="145" t="s">
        <v>367</v>
      </c>
      <c r="G55" s="102" t="s">
        <v>368</v>
      </c>
      <c r="H55" s="98" t="s">
        <v>354</v>
      </c>
      <c r="I55" s="98" t="s">
        <v>203</v>
      </c>
      <c r="J55" s="173" t="s">
        <v>369</v>
      </c>
      <c r="K55" s="74" t="s">
        <v>219</v>
      </c>
      <c r="L55" s="33">
        <v>2</v>
      </c>
      <c r="M55" s="53"/>
    </row>
    <row r="56" spans="1:13" s="106" customFormat="1" ht="26.1" customHeight="1">
      <c r="A56" s="73" t="s">
        <v>334</v>
      </c>
      <c r="B56" s="35" t="s">
        <v>370</v>
      </c>
      <c r="C56" s="100" t="s">
        <v>215</v>
      </c>
      <c r="D56" s="100" t="s">
        <v>256</v>
      </c>
      <c r="E56" s="100">
        <v>2</v>
      </c>
      <c r="F56" s="145" t="s">
        <v>371</v>
      </c>
      <c r="G56" s="102" t="s">
        <v>372</v>
      </c>
      <c r="H56" s="98" t="s">
        <v>373</v>
      </c>
      <c r="I56" s="98" t="s">
        <v>203</v>
      </c>
      <c r="J56" s="173" t="s">
        <v>2192</v>
      </c>
      <c r="K56" s="74" t="s">
        <v>219</v>
      </c>
      <c r="L56" s="33">
        <v>2</v>
      </c>
      <c r="M56" s="53"/>
    </row>
    <row r="57" spans="1:13" s="106" customFormat="1" ht="26.1" customHeight="1">
      <c r="A57" s="73" t="s">
        <v>334</v>
      </c>
      <c r="B57" s="35" t="s">
        <v>370</v>
      </c>
      <c r="C57" s="100" t="s">
        <v>215</v>
      </c>
      <c r="D57" s="100" t="s">
        <v>216</v>
      </c>
      <c r="E57" s="100">
        <v>1</v>
      </c>
      <c r="F57" s="145" t="s">
        <v>375</v>
      </c>
      <c r="G57" s="102" t="s">
        <v>376</v>
      </c>
      <c r="H57" s="98" t="s">
        <v>377</v>
      </c>
      <c r="I57" s="98" t="s">
        <v>203</v>
      </c>
      <c r="J57" s="173" t="s">
        <v>2193</v>
      </c>
      <c r="K57" s="74" t="s">
        <v>219</v>
      </c>
      <c r="L57" s="33">
        <v>2</v>
      </c>
      <c r="M57" s="53"/>
    </row>
    <row r="58" spans="1:13" s="106" customFormat="1" ht="26.1" customHeight="1">
      <c r="A58" s="73" t="s">
        <v>334</v>
      </c>
      <c r="B58" s="35" t="s">
        <v>370</v>
      </c>
      <c r="C58" s="100" t="s">
        <v>215</v>
      </c>
      <c r="D58" s="100" t="s">
        <v>220</v>
      </c>
      <c r="E58" s="100">
        <v>2</v>
      </c>
      <c r="F58" s="145" t="s">
        <v>379</v>
      </c>
      <c r="G58" s="102" t="s">
        <v>380</v>
      </c>
      <c r="H58" s="98" t="s">
        <v>381</v>
      </c>
      <c r="I58" s="98" t="s">
        <v>203</v>
      </c>
      <c r="J58" s="173" t="s">
        <v>2194</v>
      </c>
      <c r="K58" s="74" t="s">
        <v>219</v>
      </c>
      <c r="L58" s="33">
        <v>2</v>
      </c>
      <c r="M58" s="53"/>
    </row>
    <row r="59" spans="1:13" s="106" customFormat="1" ht="26.1" customHeight="1">
      <c r="A59" s="73" t="s">
        <v>334</v>
      </c>
      <c r="B59" s="35" t="s">
        <v>370</v>
      </c>
      <c r="C59" s="100" t="s">
        <v>215</v>
      </c>
      <c r="D59" s="100" t="s">
        <v>226</v>
      </c>
      <c r="E59" s="100">
        <v>3</v>
      </c>
      <c r="F59" s="145" t="s">
        <v>383</v>
      </c>
      <c r="G59" s="102" t="s">
        <v>384</v>
      </c>
      <c r="H59" s="98" t="s">
        <v>385</v>
      </c>
      <c r="I59" s="98" t="s">
        <v>203</v>
      </c>
      <c r="J59" s="173" t="s">
        <v>2195</v>
      </c>
      <c r="K59" s="74" t="s">
        <v>219</v>
      </c>
      <c r="L59" s="33">
        <v>2</v>
      </c>
      <c r="M59" s="53"/>
    </row>
    <row r="60" spans="1:13" s="106" customFormat="1" ht="26.1" customHeight="1">
      <c r="A60" s="73" t="s">
        <v>334</v>
      </c>
      <c r="B60" s="35" t="s">
        <v>370</v>
      </c>
      <c r="C60" s="100" t="s">
        <v>215</v>
      </c>
      <c r="D60" s="100" t="s">
        <v>226</v>
      </c>
      <c r="E60" s="100">
        <v>4</v>
      </c>
      <c r="F60" s="145" t="s">
        <v>386</v>
      </c>
      <c r="G60" s="102" t="s">
        <v>387</v>
      </c>
      <c r="H60" s="98" t="s">
        <v>388</v>
      </c>
      <c r="I60" s="98" t="s">
        <v>203</v>
      </c>
      <c r="J60" s="173" t="s">
        <v>2196</v>
      </c>
      <c r="K60" s="74" t="s">
        <v>219</v>
      </c>
      <c r="L60" s="33">
        <v>2</v>
      </c>
      <c r="M60" s="53"/>
    </row>
    <row r="61" spans="1:13" s="106" customFormat="1" ht="26.1" customHeight="1">
      <c r="A61" s="73" t="s">
        <v>334</v>
      </c>
      <c r="B61" s="35" t="s">
        <v>370</v>
      </c>
      <c r="C61" s="100" t="s">
        <v>215</v>
      </c>
      <c r="D61" s="100" t="s">
        <v>226</v>
      </c>
      <c r="E61" s="100">
        <v>6</v>
      </c>
      <c r="F61" s="145" t="s">
        <v>390</v>
      </c>
      <c r="G61" s="102" t="s">
        <v>391</v>
      </c>
      <c r="H61" s="98" t="s">
        <v>392</v>
      </c>
      <c r="I61" s="98" t="s">
        <v>203</v>
      </c>
      <c r="J61" s="173" t="s">
        <v>2197</v>
      </c>
      <c r="K61" s="74" t="s">
        <v>219</v>
      </c>
      <c r="L61" s="33">
        <v>2</v>
      </c>
      <c r="M61" s="53"/>
    </row>
    <row r="62" spans="1:13" s="106" customFormat="1" ht="26.1" customHeight="1">
      <c r="A62" s="73" t="s">
        <v>334</v>
      </c>
      <c r="B62" s="35" t="s">
        <v>370</v>
      </c>
      <c r="C62" s="100" t="s">
        <v>235</v>
      </c>
      <c r="D62" s="100" t="s">
        <v>256</v>
      </c>
      <c r="E62" s="100">
        <v>2</v>
      </c>
      <c r="F62" s="145" t="s">
        <v>394</v>
      </c>
      <c r="G62" s="102" t="s">
        <v>395</v>
      </c>
      <c r="H62" s="98" t="s">
        <v>396</v>
      </c>
      <c r="I62" s="98" t="s">
        <v>203</v>
      </c>
      <c r="J62" s="173" t="s">
        <v>2196</v>
      </c>
      <c r="K62" s="74" t="s">
        <v>219</v>
      </c>
      <c r="L62" s="33">
        <v>2</v>
      </c>
      <c r="M62" s="53"/>
    </row>
    <row r="63" spans="1:13" s="106" customFormat="1" ht="26.1" customHeight="1">
      <c r="A63" s="73" t="s">
        <v>334</v>
      </c>
      <c r="B63" s="35" t="s">
        <v>370</v>
      </c>
      <c r="C63" s="100" t="s">
        <v>235</v>
      </c>
      <c r="D63" s="100" t="s">
        <v>216</v>
      </c>
      <c r="E63" s="100">
        <v>1</v>
      </c>
      <c r="F63" s="145" t="s">
        <v>397</v>
      </c>
      <c r="G63" s="102" t="s">
        <v>398</v>
      </c>
      <c r="H63" s="98" t="s">
        <v>377</v>
      </c>
      <c r="I63" s="98" t="s">
        <v>203</v>
      </c>
      <c r="J63" s="173" t="s">
        <v>2198</v>
      </c>
      <c r="K63" s="74" t="s">
        <v>219</v>
      </c>
      <c r="L63" s="33">
        <v>2</v>
      </c>
      <c r="M63" s="53"/>
    </row>
    <row r="64" spans="1:13" s="106" customFormat="1" ht="26.1" customHeight="1">
      <c r="A64" s="73" t="s">
        <v>334</v>
      </c>
      <c r="B64" s="35" t="s">
        <v>370</v>
      </c>
      <c r="C64" s="100" t="s">
        <v>235</v>
      </c>
      <c r="D64" s="100" t="s">
        <v>220</v>
      </c>
      <c r="E64" s="100">
        <v>2</v>
      </c>
      <c r="F64" s="145" t="s">
        <v>400</v>
      </c>
      <c r="G64" s="102" t="s">
        <v>401</v>
      </c>
      <c r="H64" s="98" t="s">
        <v>381</v>
      </c>
      <c r="I64" s="98" t="s">
        <v>203</v>
      </c>
      <c r="J64" s="173" t="s">
        <v>2192</v>
      </c>
      <c r="K64" s="74" t="s">
        <v>219</v>
      </c>
      <c r="L64" s="33">
        <v>2</v>
      </c>
      <c r="M64" s="53"/>
    </row>
    <row r="65" spans="1:13" s="106" customFormat="1" ht="26.1" customHeight="1">
      <c r="A65" s="73" t="s">
        <v>334</v>
      </c>
      <c r="B65" s="35" t="s">
        <v>370</v>
      </c>
      <c r="C65" s="100" t="s">
        <v>235</v>
      </c>
      <c r="D65" s="100" t="s">
        <v>220</v>
      </c>
      <c r="E65" s="100">
        <v>5</v>
      </c>
      <c r="F65" s="145" t="s">
        <v>402</v>
      </c>
      <c r="G65" s="102" t="s">
        <v>403</v>
      </c>
      <c r="H65" s="98" t="s">
        <v>404</v>
      </c>
      <c r="I65" s="98" t="s">
        <v>203</v>
      </c>
      <c r="J65" s="173" t="s">
        <v>2199</v>
      </c>
      <c r="K65" s="74" t="s">
        <v>219</v>
      </c>
      <c r="L65" s="33">
        <v>2</v>
      </c>
      <c r="M65" s="53"/>
    </row>
    <row r="66" spans="1:13" s="106" customFormat="1" ht="26.1" customHeight="1">
      <c r="A66" s="73" t="s">
        <v>334</v>
      </c>
      <c r="B66" s="35" t="s">
        <v>370</v>
      </c>
      <c r="C66" s="100" t="s">
        <v>235</v>
      </c>
      <c r="D66" s="100" t="s">
        <v>226</v>
      </c>
      <c r="E66" s="100">
        <v>3</v>
      </c>
      <c r="F66" s="145" t="s">
        <v>406</v>
      </c>
      <c r="G66" s="102" t="s">
        <v>407</v>
      </c>
      <c r="H66" s="98" t="s">
        <v>385</v>
      </c>
      <c r="I66" s="98" t="s">
        <v>203</v>
      </c>
      <c r="J66" s="173" t="s">
        <v>2200</v>
      </c>
      <c r="K66" s="74" t="s">
        <v>219</v>
      </c>
      <c r="L66" s="33">
        <v>2</v>
      </c>
      <c r="M66" s="53"/>
    </row>
    <row r="67" spans="1:13" s="106" customFormat="1" ht="26.1" customHeight="1">
      <c r="A67" s="73" t="s">
        <v>334</v>
      </c>
      <c r="B67" s="35" t="s">
        <v>370</v>
      </c>
      <c r="C67" s="100" t="s">
        <v>235</v>
      </c>
      <c r="D67" s="100" t="s">
        <v>226</v>
      </c>
      <c r="E67" s="100">
        <v>4</v>
      </c>
      <c r="F67" s="145" t="s">
        <v>409</v>
      </c>
      <c r="G67" s="102" t="s">
        <v>410</v>
      </c>
      <c r="H67" s="98" t="s">
        <v>411</v>
      </c>
      <c r="I67" s="98" t="s">
        <v>203</v>
      </c>
      <c r="J67" s="173" t="s">
        <v>2196</v>
      </c>
      <c r="K67" s="74" t="s">
        <v>219</v>
      </c>
      <c r="L67" s="33">
        <v>2</v>
      </c>
      <c r="M67" s="53"/>
    </row>
    <row r="68" spans="1:13" s="106" customFormat="1" ht="26.1" customHeight="1">
      <c r="A68" s="73" t="s">
        <v>334</v>
      </c>
      <c r="B68" s="35" t="s">
        <v>370</v>
      </c>
      <c r="C68" s="100" t="s">
        <v>235</v>
      </c>
      <c r="D68" s="100" t="s">
        <v>226</v>
      </c>
      <c r="E68" s="100">
        <v>6</v>
      </c>
      <c r="F68" s="145" t="s">
        <v>412</v>
      </c>
      <c r="G68" s="102" t="s">
        <v>413</v>
      </c>
      <c r="H68" s="98" t="s">
        <v>414</v>
      </c>
      <c r="I68" s="98" t="s">
        <v>203</v>
      </c>
      <c r="J68" s="173" t="s">
        <v>2201</v>
      </c>
      <c r="K68" s="74" t="s">
        <v>219</v>
      </c>
      <c r="L68" s="33">
        <v>2</v>
      </c>
      <c r="M68" s="53"/>
    </row>
    <row r="69" spans="1:13" s="106" customFormat="1" ht="26.1" customHeight="1">
      <c r="A69" s="73" t="s">
        <v>334</v>
      </c>
      <c r="B69" s="35" t="s">
        <v>415</v>
      </c>
      <c r="C69" s="100" t="s">
        <v>215</v>
      </c>
      <c r="D69" s="100" t="s">
        <v>243</v>
      </c>
      <c r="E69" s="100">
        <v>2</v>
      </c>
      <c r="F69" s="145" t="s">
        <v>416</v>
      </c>
      <c r="G69" s="102" t="s">
        <v>417</v>
      </c>
      <c r="H69" s="98" t="s">
        <v>418</v>
      </c>
      <c r="I69" s="98" t="s">
        <v>203</v>
      </c>
      <c r="J69" s="173" t="s">
        <v>419</v>
      </c>
      <c r="K69" s="74" t="s">
        <v>219</v>
      </c>
      <c r="L69" s="33">
        <v>2</v>
      </c>
      <c r="M69" s="53"/>
    </row>
    <row r="70" spans="1:13" s="106" customFormat="1" ht="26.1" customHeight="1">
      <c r="A70" s="73" t="s">
        <v>334</v>
      </c>
      <c r="B70" s="35" t="s">
        <v>415</v>
      </c>
      <c r="C70" s="100" t="s">
        <v>215</v>
      </c>
      <c r="D70" s="100" t="s">
        <v>243</v>
      </c>
      <c r="E70" s="100">
        <v>3</v>
      </c>
      <c r="F70" s="145" t="s">
        <v>420</v>
      </c>
      <c r="G70" s="102" t="s">
        <v>421</v>
      </c>
      <c r="H70" s="98" t="s">
        <v>422</v>
      </c>
      <c r="I70" s="98" t="s">
        <v>203</v>
      </c>
      <c r="J70" s="173" t="s">
        <v>378</v>
      </c>
      <c r="K70" s="74" t="s">
        <v>219</v>
      </c>
      <c r="L70" s="33">
        <v>2</v>
      </c>
      <c r="M70" s="53"/>
    </row>
    <row r="71" spans="1:13" s="106" customFormat="1" ht="26.1" customHeight="1">
      <c r="A71" s="73" t="s">
        <v>334</v>
      </c>
      <c r="B71" s="35" t="s">
        <v>415</v>
      </c>
      <c r="C71" s="100" t="s">
        <v>215</v>
      </c>
      <c r="D71" s="100" t="s">
        <v>243</v>
      </c>
      <c r="E71" s="100">
        <v>3</v>
      </c>
      <c r="F71" s="145" t="s">
        <v>423</v>
      </c>
      <c r="G71" s="102" t="s">
        <v>424</v>
      </c>
      <c r="H71" s="98" t="s">
        <v>425</v>
      </c>
      <c r="I71" s="98" t="s">
        <v>203</v>
      </c>
      <c r="J71" s="173" t="s">
        <v>426</v>
      </c>
      <c r="K71" s="74" t="s">
        <v>219</v>
      </c>
      <c r="L71" s="33">
        <v>2</v>
      </c>
      <c r="M71" s="53"/>
    </row>
    <row r="72" spans="1:13" s="106" customFormat="1" ht="26.1" customHeight="1">
      <c r="A72" s="73" t="s">
        <v>334</v>
      </c>
      <c r="B72" s="35" t="s">
        <v>415</v>
      </c>
      <c r="C72" s="100" t="s">
        <v>215</v>
      </c>
      <c r="D72" s="100" t="s">
        <v>243</v>
      </c>
      <c r="E72" s="100">
        <v>4</v>
      </c>
      <c r="F72" s="145" t="s">
        <v>427</v>
      </c>
      <c r="G72" s="102" t="s">
        <v>428</v>
      </c>
      <c r="H72" s="98" t="s">
        <v>429</v>
      </c>
      <c r="I72" s="98" t="s">
        <v>203</v>
      </c>
      <c r="J72" s="173" t="s">
        <v>430</v>
      </c>
      <c r="K72" s="74" t="s">
        <v>225</v>
      </c>
      <c r="L72" s="33">
        <v>2</v>
      </c>
      <c r="M72" s="53"/>
    </row>
    <row r="73" spans="1:13" s="106" customFormat="1" ht="26.1" customHeight="1">
      <c r="A73" s="73" t="s">
        <v>334</v>
      </c>
      <c r="B73" s="35" t="s">
        <v>415</v>
      </c>
      <c r="C73" s="100" t="s">
        <v>215</v>
      </c>
      <c r="D73" s="100" t="s">
        <v>256</v>
      </c>
      <c r="E73" s="100">
        <v>2</v>
      </c>
      <c r="F73" s="145" t="s">
        <v>431</v>
      </c>
      <c r="G73" s="102" t="s">
        <v>432</v>
      </c>
      <c r="H73" s="98" t="s">
        <v>433</v>
      </c>
      <c r="I73" s="98" t="s">
        <v>203</v>
      </c>
      <c r="J73" s="173" t="s">
        <v>434</v>
      </c>
      <c r="K73" s="74" t="s">
        <v>219</v>
      </c>
      <c r="L73" s="33">
        <v>2</v>
      </c>
      <c r="M73" s="53"/>
    </row>
    <row r="74" spans="1:13" s="106" customFormat="1" ht="26.1" customHeight="1">
      <c r="A74" s="73" t="s">
        <v>334</v>
      </c>
      <c r="B74" s="35" t="s">
        <v>415</v>
      </c>
      <c r="C74" s="100" t="s">
        <v>215</v>
      </c>
      <c r="D74" s="100" t="s">
        <v>256</v>
      </c>
      <c r="E74" s="100">
        <v>2</v>
      </c>
      <c r="F74" s="145" t="s">
        <v>435</v>
      </c>
      <c r="G74" s="102" t="s">
        <v>436</v>
      </c>
      <c r="H74" s="98" t="s">
        <v>437</v>
      </c>
      <c r="I74" s="98" t="s">
        <v>203</v>
      </c>
      <c r="J74" s="173" t="s">
        <v>438</v>
      </c>
      <c r="K74" s="74" t="s">
        <v>219</v>
      </c>
      <c r="L74" s="33">
        <v>2</v>
      </c>
      <c r="M74" s="53"/>
    </row>
    <row r="75" spans="1:13" s="106" customFormat="1" ht="26.1" customHeight="1">
      <c r="A75" s="73" t="s">
        <v>334</v>
      </c>
      <c r="B75" s="35" t="s">
        <v>415</v>
      </c>
      <c r="C75" s="100" t="s">
        <v>215</v>
      </c>
      <c r="D75" s="100" t="s">
        <v>256</v>
      </c>
      <c r="E75" s="100">
        <v>3</v>
      </c>
      <c r="F75" s="145" t="s">
        <v>439</v>
      </c>
      <c r="G75" s="102" t="s">
        <v>440</v>
      </c>
      <c r="H75" s="98" t="s">
        <v>441</v>
      </c>
      <c r="I75" s="98" t="s">
        <v>203</v>
      </c>
      <c r="J75" s="173" t="s">
        <v>442</v>
      </c>
      <c r="K75" s="74" t="s">
        <v>219</v>
      </c>
      <c r="L75" s="33">
        <v>2</v>
      </c>
      <c r="M75" s="53"/>
    </row>
    <row r="76" spans="1:13" s="106" customFormat="1" ht="26.1" customHeight="1">
      <c r="A76" s="73" t="s">
        <v>334</v>
      </c>
      <c r="B76" s="35" t="s">
        <v>415</v>
      </c>
      <c r="C76" s="100" t="s">
        <v>215</v>
      </c>
      <c r="D76" s="100" t="s">
        <v>216</v>
      </c>
      <c r="E76" s="100">
        <v>2</v>
      </c>
      <c r="F76" s="145" t="s">
        <v>443</v>
      </c>
      <c r="G76" s="102" t="s">
        <v>444</v>
      </c>
      <c r="H76" s="98" t="s">
        <v>425</v>
      </c>
      <c r="I76" s="98" t="s">
        <v>203</v>
      </c>
      <c r="J76" s="173" t="s">
        <v>445</v>
      </c>
      <c r="K76" s="74" t="s">
        <v>219</v>
      </c>
      <c r="L76" s="33">
        <v>2</v>
      </c>
      <c r="M76" s="53" t="s">
        <v>446</v>
      </c>
    </row>
    <row r="77" spans="1:13" s="106" customFormat="1" ht="26.1" customHeight="1">
      <c r="A77" s="73" t="s">
        <v>334</v>
      </c>
      <c r="B77" s="35" t="s">
        <v>415</v>
      </c>
      <c r="C77" s="100" t="s">
        <v>215</v>
      </c>
      <c r="D77" s="100" t="s">
        <v>216</v>
      </c>
      <c r="E77" s="100">
        <v>3</v>
      </c>
      <c r="F77" s="145" t="s">
        <v>447</v>
      </c>
      <c r="G77" s="102" t="s">
        <v>448</v>
      </c>
      <c r="H77" s="98" t="s">
        <v>449</v>
      </c>
      <c r="I77" s="98" t="s">
        <v>203</v>
      </c>
      <c r="J77" s="173" t="s">
        <v>450</v>
      </c>
      <c r="K77" s="74" t="s">
        <v>219</v>
      </c>
      <c r="L77" s="33">
        <v>2</v>
      </c>
      <c r="M77" s="53" t="s">
        <v>446</v>
      </c>
    </row>
    <row r="78" spans="1:13" s="106" customFormat="1" ht="26.1" customHeight="1">
      <c r="A78" s="73" t="s">
        <v>334</v>
      </c>
      <c r="B78" s="35" t="s">
        <v>415</v>
      </c>
      <c r="C78" s="100" t="s">
        <v>215</v>
      </c>
      <c r="D78" s="100" t="s">
        <v>220</v>
      </c>
      <c r="E78" s="100">
        <v>1</v>
      </c>
      <c r="F78" s="145" t="s">
        <v>451</v>
      </c>
      <c r="G78" s="102" t="s">
        <v>452</v>
      </c>
      <c r="H78" s="98" t="s">
        <v>453</v>
      </c>
      <c r="I78" s="98" t="s">
        <v>203</v>
      </c>
      <c r="J78" s="173" t="s">
        <v>454</v>
      </c>
      <c r="K78" s="74" t="s">
        <v>219</v>
      </c>
      <c r="L78" s="33">
        <v>2</v>
      </c>
      <c r="M78" s="53" t="s">
        <v>446</v>
      </c>
    </row>
    <row r="79" spans="1:13" s="106" customFormat="1" ht="26.1" customHeight="1">
      <c r="A79" s="73" t="s">
        <v>334</v>
      </c>
      <c r="B79" s="35" t="s">
        <v>415</v>
      </c>
      <c r="C79" s="100" t="s">
        <v>215</v>
      </c>
      <c r="D79" s="100" t="s">
        <v>220</v>
      </c>
      <c r="E79" s="100">
        <v>5</v>
      </c>
      <c r="F79" s="145" t="s">
        <v>455</v>
      </c>
      <c r="G79" s="102" t="s">
        <v>456</v>
      </c>
      <c r="H79" s="98" t="s">
        <v>457</v>
      </c>
      <c r="I79" s="98" t="s">
        <v>203</v>
      </c>
      <c r="J79" s="173" t="s">
        <v>399</v>
      </c>
      <c r="K79" s="74" t="s">
        <v>219</v>
      </c>
      <c r="L79" s="33">
        <v>2</v>
      </c>
      <c r="M79" s="53"/>
    </row>
    <row r="80" spans="1:13" s="106" customFormat="1" ht="26.1" customHeight="1">
      <c r="A80" s="73" t="s">
        <v>334</v>
      </c>
      <c r="B80" s="35" t="s">
        <v>415</v>
      </c>
      <c r="C80" s="100" t="s">
        <v>215</v>
      </c>
      <c r="D80" s="100" t="s">
        <v>226</v>
      </c>
      <c r="E80" s="100">
        <v>2</v>
      </c>
      <c r="F80" s="145" t="s">
        <v>458</v>
      </c>
      <c r="G80" s="102" t="s">
        <v>459</v>
      </c>
      <c r="H80" s="98" t="s">
        <v>460</v>
      </c>
      <c r="I80" s="98" t="s">
        <v>203</v>
      </c>
      <c r="J80" s="173" t="s">
        <v>2202</v>
      </c>
      <c r="K80" s="74" t="s">
        <v>219</v>
      </c>
      <c r="L80" s="33">
        <v>2</v>
      </c>
      <c r="M80" s="53"/>
    </row>
    <row r="81" spans="1:13" s="106" customFormat="1" ht="26.1" customHeight="1">
      <c r="A81" s="73" t="s">
        <v>334</v>
      </c>
      <c r="B81" s="35" t="s">
        <v>415</v>
      </c>
      <c r="C81" s="100" t="s">
        <v>215</v>
      </c>
      <c r="D81" s="100" t="s">
        <v>226</v>
      </c>
      <c r="E81" s="100">
        <v>4</v>
      </c>
      <c r="F81" s="145" t="s">
        <v>461</v>
      </c>
      <c r="G81" s="102" t="s">
        <v>462</v>
      </c>
      <c r="H81" s="98" t="s">
        <v>418</v>
      </c>
      <c r="I81" s="98" t="s">
        <v>203</v>
      </c>
      <c r="J81" s="173" t="s">
        <v>463</v>
      </c>
      <c r="K81" s="74" t="s">
        <v>219</v>
      </c>
      <c r="L81" s="33">
        <v>2</v>
      </c>
      <c r="M81" s="53"/>
    </row>
    <row r="82" spans="1:13" s="106" customFormat="1" ht="26.1" customHeight="1">
      <c r="A82" s="73" t="s">
        <v>334</v>
      </c>
      <c r="B82" s="35" t="s">
        <v>415</v>
      </c>
      <c r="C82" s="100" t="s">
        <v>235</v>
      </c>
      <c r="D82" s="100" t="s">
        <v>243</v>
      </c>
      <c r="E82" s="100">
        <v>2</v>
      </c>
      <c r="F82" s="145" t="s">
        <v>464</v>
      </c>
      <c r="G82" s="102" t="s">
        <v>465</v>
      </c>
      <c r="H82" s="98" t="s">
        <v>418</v>
      </c>
      <c r="I82" s="98" t="s">
        <v>203</v>
      </c>
      <c r="J82" s="173" t="s">
        <v>419</v>
      </c>
      <c r="K82" s="74" t="s">
        <v>219</v>
      </c>
      <c r="L82" s="33">
        <v>2</v>
      </c>
      <c r="M82" s="53"/>
    </row>
    <row r="83" spans="1:13" s="106" customFormat="1" ht="26.1" customHeight="1">
      <c r="A83" s="73" t="s">
        <v>334</v>
      </c>
      <c r="B83" s="35" t="s">
        <v>415</v>
      </c>
      <c r="C83" s="100" t="s">
        <v>235</v>
      </c>
      <c r="D83" s="100" t="s">
        <v>243</v>
      </c>
      <c r="E83" s="100">
        <v>3</v>
      </c>
      <c r="F83" s="145" t="s">
        <v>466</v>
      </c>
      <c r="G83" s="102" t="s">
        <v>467</v>
      </c>
      <c r="H83" s="98" t="s">
        <v>425</v>
      </c>
      <c r="I83" s="98" t="s">
        <v>203</v>
      </c>
      <c r="J83" s="173" t="s">
        <v>426</v>
      </c>
      <c r="K83" s="74" t="s">
        <v>219</v>
      </c>
      <c r="L83" s="33">
        <v>2</v>
      </c>
      <c r="M83" s="53"/>
    </row>
    <row r="84" spans="1:13" s="106" customFormat="1" ht="26.1" customHeight="1">
      <c r="A84" s="73" t="s">
        <v>334</v>
      </c>
      <c r="B84" s="35" t="s">
        <v>415</v>
      </c>
      <c r="C84" s="100" t="s">
        <v>235</v>
      </c>
      <c r="D84" s="100" t="s">
        <v>243</v>
      </c>
      <c r="E84" s="100">
        <v>3</v>
      </c>
      <c r="F84" s="145" t="s">
        <v>468</v>
      </c>
      <c r="G84" s="102" t="s">
        <v>469</v>
      </c>
      <c r="H84" s="98" t="s">
        <v>422</v>
      </c>
      <c r="I84" s="98" t="s">
        <v>203</v>
      </c>
      <c r="J84" s="173" t="s">
        <v>378</v>
      </c>
      <c r="K84" s="74" t="s">
        <v>219</v>
      </c>
      <c r="L84" s="33">
        <v>2</v>
      </c>
      <c r="M84" s="53"/>
    </row>
    <row r="85" spans="1:13" s="106" customFormat="1" ht="26.1" customHeight="1">
      <c r="A85" s="73" t="s">
        <v>334</v>
      </c>
      <c r="B85" s="35" t="s">
        <v>415</v>
      </c>
      <c r="C85" s="100" t="s">
        <v>235</v>
      </c>
      <c r="D85" s="100" t="s">
        <v>243</v>
      </c>
      <c r="E85" s="100">
        <v>4</v>
      </c>
      <c r="F85" s="145" t="s">
        <v>470</v>
      </c>
      <c r="G85" s="102" t="s">
        <v>471</v>
      </c>
      <c r="H85" s="98" t="s">
        <v>429</v>
      </c>
      <c r="I85" s="98" t="s">
        <v>203</v>
      </c>
      <c r="J85" s="173" t="s">
        <v>430</v>
      </c>
      <c r="K85" s="74" t="s">
        <v>225</v>
      </c>
      <c r="L85" s="33">
        <v>2</v>
      </c>
      <c r="M85" s="53"/>
    </row>
    <row r="86" spans="1:13" s="106" customFormat="1" ht="26.1" customHeight="1">
      <c r="A86" s="73" t="s">
        <v>334</v>
      </c>
      <c r="B86" s="35" t="s">
        <v>415</v>
      </c>
      <c r="C86" s="100" t="s">
        <v>235</v>
      </c>
      <c r="D86" s="100" t="s">
        <v>256</v>
      </c>
      <c r="E86" s="100">
        <v>2</v>
      </c>
      <c r="F86" s="145" t="s">
        <v>472</v>
      </c>
      <c r="G86" s="102" t="s">
        <v>473</v>
      </c>
      <c r="H86" s="98" t="s">
        <v>437</v>
      </c>
      <c r="I86" s="98" t="s">
        <v>203</v>
      </c>
      <c r="J86" s="173" t="s">
        <v>438</v>
      </c>
      <c r="K86" s="74" t="s">
        <v>219</v>
      </c>
      <c r="L86" s="33">
        <v>2</v>
      </c>
      <c r="M86" s="53"/>
    </row>
    <row r="87" spans="1:13" s="106" customFormat="1" ht="26.1" customHeight="1">
      <c r="A87" s="73" t="s">
        <v>334</v>
      </c>
      <c r="B87" s="35" t="s">
        <v>415</v>
      </c>
      <c r="C87" s="100" t="s">
        <v>235</v>
      </c>
      <c r="D87" s="100" t="s">
        <v>256</v>
      </c>
      <c r="E87" s="100">
        <v>2</v>
      </c>
      <c r="F87" s="145" t="s">
        <v>474</v>
      </c>
      <c r="G87" s="102" t="s">
        <v>475</v>
      </c>
      <c r="H87" s="98" t="s">
        <v>433</v>
      </c>
      <c r="I87" s="98" t="s">
        <v>203</v>
      </c>
      <c r="J87" s="173" t="s">
        <v>450</v>
      </c>
      <c r="K87" s="74" t="s">
        <v>219</v>
      </c>
      <c r="L87" s="33">
        <v>2</v>
      </c>
      <c r="M87" s="53"/>
    </row>
    <row r="88" spans="1:13" s="106" customFormat="1" ht="26.1" customHeight="1">
      <c r="A88" s="73" t="s">
        <v>334</v>
      </c>
      <c r="B88" s="35" t="s">
        <v>415</v>
      </c>
      <c r="C88" s="100" t="s">
        <v>235</v>
      </c>
      <c r="D88" s="100" t="s">
        <v>256</v>
      </c>
      <c r="E88" s="100">
        <v>3</v>
      </c>
      <c r="F88" s="145" t="s">
        <v>476</v>
      </c>
      <c r="G88" s="102" t="s">
        <v>477</v>
      </c>
      <c r="H88" s="98" t="s">
        <v>433</v>
      </c>
      <c r="I88" s="98" t="s">
        <v>203</v>
      </c>
      <c r="J88" s="173" t="s">
        <v>478</v>
      </c>
      <c r="K88" s="74" t="s">
        <v>219</v>
      </c>
      <c r="L88" s="33">
        <v>2</v>
      </c>
      <c r="M88" s="53"/>
    </row>
    <row r="89" spans="1:13" s="106" customFormat="1" ht="26.1" customHeight="1">
      <c r="A89" s="73" t="s">
        <v>334</v>
      </c>
      <c r="B89" s="35" t="s">
        <v>415</v>
      </c>
      <c r="C89" s="100" t="s">
        <v>235</v>
      </c>
      <c r="D89" s="100" t="s">
        <v>256</v>
      </c>
      <c r="E89" s="100">
        <v>3</v>
      </c>
      <c r="F89" s="145" t="s">
        <v>479</v>
      </c>
      <c r="G89" s="102" t="s">
        <v>480</v>
      </c>
      <c r="H89" s="98" t="s">
        <v>441</v>
      </c>
      <c r="I89" s="98" t="s">
        <v>203</v>
      </c>
      <c r="J89" s="173" t="s">
        <v>481</v>
      </c>
      <c r="K89" s="74" t="s">
        <v>219</v>
      </c>
      <c r="L89" s="33">
        <v>2</v>
      </c>
      <c r="M89" s="53"/>
    </row>
    <row r="90" spans="1:13" s="106" customFormat="1" ht="26.1" customHeight="1">
      <c r="A90" s="73" t="s">
        <v>334</v>
      </c>
      <c r="B90" s="35" t="s">
        <v>415</v>
      </c>
      <c r="C90" s="100" t="s">
        <v>235</v>
      </c>
      <c r="D90" s="100" t="s">
        <v>216</v>
      </c>
      <c r="E90" s="100">
        <v>1</v>
      </c>
      <c r="F90" s="145" t="s">
        <v>482</v>
      </c>
      <c r="G90" s="102" t="s">
        <v>483</v>
      </c>
      <c r="H90" s="98" t="s">
        <v>484</v>
      </c>
      <c r="I90" s="98" t="s">
        <v>203</v>
      </c>
      <c r="J90" s="173" t="s">
        <v>485</v>
      </c>
      <c r="K90" s="74" t="s">
        <v>219</v>
      </c>
      <c r="L90" s="33">
        <v>2</v>
      </c>
      <c r="M90" s="53" t="s">
        <v>486</v>
      </c>
    </row>
    <row r="91" spans="1:13" s="106" customFormat="1" ht="26.1" customHeight="1">
      <c r="A91" s="73" t="s">
        <v>334</v>
      </c>
      <c r="B91" s="35" t="s">
        <v>415</v>
      </c>
      <c r="C91" s="100" t="s">
        <v>235</v>
      </c>
      <c r="D91" s="100" t="s">
        <v>216</v>
      </c>
      <c r="E91" s="100">
        <v>2</v>
      </c>
      <c r="F91" s="145" t="s">
        <v>487</v>
      </c>
      <c r="G91" s="102" t="s">
        <v>488</v>
      </c>
      <c r="H91" s="98" t="s">
        <v>425</v>
      </c>
      <c r="I91" s="98" t="s">
        <v>203</v>
      </c>
      <c r="J91" s="173" t="s">
        <v>489</v>
      </c>
      <c r="K91" s="74" t="s">
        <v>219</v>
      </c>
      <c r="L91" s="33">
        <v>2</v>
      </c>
      <c r="M91" s="53"/>
    </row>
    <row r="92" spans="1:13" s="106" customFormat="1" ht="26.1" customHeight="1">
      <c r="A92" s="73" t="s">
        <v>334</v>
      </c>
      <c r="B92" s="35" t="s">
        <v>490</v>
      </c>
      <c r="C92" s="100" t="s">
        <v>235</v>
      </c>
      <c r="D92" s="100" t="s">
        <v>216</v>
      </c>
      <c r="E92" s="100">
        <v>3</v>
      </c>
      <c r="F92" s="145" t="s">
        <v>491</v>
      </c>
      <c r="G92" s="102" t="s">
        <v>492</v>
      </c>
      <c r="H92" s="98" t="s">
        <v>493</v>
      </c>
      <c r="I92" s="98" t="s">
        <v>203</v>
      </c>
      <c r="J92" s="173" t="s">
        <v>382</v>
      </c>
      <c r="K92" s="74" t="s">
        <v>219</v>
      </c>
      <c r="L92" s="33">
        <v>2</v>
      </c>
      <c r="M92" s="53" t="s">
        <v>446</v>
      </c>
    </row>
    <row r="93" spans="1:13" s="106" customFormat="1" ht="26.1" customHeight="1">
      <c r="A93" s="73" t="s">
        <v>334</v>
      </c>
      <c r="B93" s="35" t="s">
        <v>415</v>
      </c>
      <c r="C93" s="100" t="s">
        <v>235</v>
      </c>
      <c r="D93" s="100" t="s">
        <v>220</v>
      </c>
      <c r="E93" s="100">
        <v>5</v>
      </c>
      <c r="F93" s="145" t="s">
        <v>494</v>
      </c>
      <c r="G93" s="102" t="s">
        <v>495</v>
      </c>
      <c r="H93" s="98" t="s">
        <v>457</v>
      </c>
      <c r="I93" s="98" t="s">
        <v>203</v>
      </c>
      <c r="J93" s="173" t="s">
        <v>399</v>
      </c>
      <c r="K93" s="74" t="s">
        <v>219</v>
      </c>
      <c r="L93" s="33">
        <v>2</v>
      </c>
      <c r="M93" s="53"/>
    </row>
    <row r="94" spans="1:13" s="106" customFormat="1" ht="26.1" customHeight="1">
      <c r="A94" s="73" t="s">
        <v>334</v>
      </c>
      <c r="B94" s="35" t="s">
        <v>415</v>
      </c>
      <c r="C94" s="100" t="s">
        <v>235</v>
      </c>
      <c r="D94" s="100" t="s">
        <v>226</v>
      </c>
      <c r="E94" s="100">
        <v>2</v>
      </c>
      <c r="F94" s="145" t="s">
        <v>496</v>
      </c>
      <c r="G94" s="102" t="s">
        <v>497</v>
      </c>
      <c r="H94" s="98" t="s">
        <v>484</v>
      </c>
      <c r="I94" s="98" t="s">
        <v>203</v>
      </c>
      <c r="J94" s="173" t="s">
        <v>498</v>
      </c>
      <c r="K94" s="74" t="s">
        <v>219</v>
      </c>
      <c r="L94" s="33">
        <v>2</v>
      </c>
      <c r="M94" s="53"/>
    </row>
    <row r="95" spans="1:13" s="106" customFormat="1" ht="26.1" customHeight="1">
      <c r="A95" s="73" t="s">
        <v>334</v>
      </c>
      <c r="B95" s="35" t="s">
        <v>415</v>
      </c>
      <c r="C95" s="100" t="s">
        <v>235</v>
      </c>
      <c r="D95" s="100" t="s">
        <v>226</v>
      </c>
      <c r="E95" s="100">
        <v>4</v>
      </c>
      <c r="F95" s="145" t="s">
        <v>499</v>
      </c>
      <c r="G95" s="102" t="s">
        <v>500</v>
      </c>
      <c r="H95" s="98" t="s">
        <v>418</v>
      </c>
      <c r="I95" s="98" t="s">
        <v>203</v>
      </c>
      <c r="J95" s="173" t="s">
        <v>501</v>
      </c>
      <c r="K95" s="74" t="s">
        <v>219</v>
      </c>
      <c r="L95" s="33">
        <v>2</v>
      </c>
      <c r="M95" s="53"/>
    </row>
    <row r="96" spans="1:13" s="106" customFormat="1" ht="26.1" customHeight="1">
      <c r="A96" s="73" t="s">
        <v>334</v>
      </c>
      <c r="B96" s="35" t="s">
        <v>502</v>
      </c>
      <c r="C96" s="100" t="s">
        <v>215</v>
      </c>
      <c r="D96" s="100" t="s">
        <v>243</v>
      </c>
      <c r="E96" s="100">
        <v>2</v>
      </c>
      <c r="F96" s="145" t="s">
        <v>503</v>
      </c>
      <c r="G96" s="102" t="s">
        <v>504</v>
      </c>
      <c r="H96" s="98" t="s">
        <v>505</v>
      </c>
      <c r="I96" s="98" t="s">
        <v>203</v>
      </c>
      <c r="J96" s="173" t="s">
        <v>434</v>
      </c>
      <c r="K96" s="74" t="s">
        <v>219</v>
      </c>
      <c r="L96" s="33">
        <v>2</v>
      </c>
      <c r="M96" s="53"/>
    </row>
    <row r="97" spans="1:13" s="106" customFormat="1" ht="26.1" customHeight="1">
      <c r="A97" s="73" t="s">
        <v>334</v>
      </c>
      <c r="B97" s="35" t="s">
        <v>502</v>
      </c>
      <c r="C97" s="100" t="s">
        <v>215</v>
      </c>
      <c r="D97" s="100" t="s">
        <v>243</v>
      </c>
      <c r="E97" s="100">
        <v>3</v>
      </c>
      <c r="F97" s="145" t="s">
        <v>506</v>
      </c>
      <c r="G97" s="102" t="s">
        <v>507</v>
      </c>
      <c r="H97" s="98" t="s">
        <v>508</v>
      </c>
      <c r="I97" s="98" t="s">
        <v>203</v>
      </c>
      <c r="J97" s="173" t="s">
        <v>2203</v>
      </c>
      <c r="K97" s="74" t="s">
        <v>219</v>
      </c>
      <c r="L97" s="33">
        <v>2</v>
      </c>
      <c r="M97" s="53"/>
    </row>
    <row r="98" spans="1:13" s="106" customFormat="1" ht="26.1" customHeight="1">
      <c r="A98" s="73" t="s">
        <v>334</v>
      </c>
      <c r="B98" s="35" t="s">
        <v>502</v>
      </c>
      <c r="C98" s="100" t="s">
        <v>215</v>
      </c>
      <c r="D98" s="100" t="s">
        <v>216</v>
      </c>
      <c r="E98" s="100">
        <v>2</v>
      </c>
      <c r="F98" s="145" t="s">
        <v>510</v>
      </c>
      <c r="G98" s="102" t="s">
        <v>511</v>
      </c>
      <c r="H98" s="98" t="s">
        <v>512</v>
      </c>
      <c r="I98" s="98" t="s">
        <v>203</v>
      </c>
      <c r="J98" s="212" t="s">
        <v>2380</v>
      </c>
      <c r="K98" s="74" t="s">
        <v>219</v>
      </c>
      <c r="L98" s="33">
        <v>2</v>
      </c>
      <c r="M98" s="53"/>
    </row>
    <row r="99" spans="1:13" s="106" customFormat="1" ht="26.1" customHeight="1">
      <c r="A99" s="73" t="s">
        <v>334</v>
      </c>
      <c r="B99" s="35" t="s">
        <v>502</v>
      </c>
      <c r="C99" s="100" t="s">
        <v>215</v>
      </c>
      <c r="D99" s="100" t="s">
        <v>220</v>
      </c>
      <c r="E99" s="100">
        <v>1</v>
      </c>
      <c r="F99" s="145" t="s">
        <v>513</v>
      </c>
      <c r="G99" s="102" t="s">
        <v>514</v>
      </c>
      <c r="H99" s="98" t="s">
        <v>515</v>
      </c>
      <c r="I99" s="98" t="s">
        <v>203</v>
      </c>
      <c r="J99" s="173" t="s">
        <v>509</v>
      </c>
      <c r="K99" s="74" t="s">
        <v>219</v>
      </c>
      <c r="L99" s="33">
        <v>2</v>
      </c>
      <c r="M99" s="53"/>
    </row>
    <row r="100" spans="1:13" s="106" customFormat="1" ht="26.1" customHeight="1">
      <c r="A100" s="73" t="s">
        <v>334</v>
      </c>
      <c r="B100" s="35" t="s">
        <v>502</v>
      </c>
      <c r="C100" s="100" t="s">
        <v>215</v>
      </c>
      <c r="D100" s="100" t="s">
        <v>220</v>
      </c>
      <c r="E100" s="100">
        <v>1</v>
      </c>
      <c r="F100" s="145" t="s">
        <v>516</v>
      </c>
      <c r="G100" s="102" t="s">
        <v>517</v>
      </c>
      <c r="H100" s="98" t="s">
        <v>518</v>
      </c>
      <c r="I100" s="98" t="s">
        <v>203</v>
      </c>
      <c r="J100" s="173" t="s">
        <v>2204</v>
      </c>
      <c r="K100" s="74" t="s">
        <v>219</v>
      </c>
      <c r="L100" s="33">
        <v>2</v>
      </c>
      <c r="M100" s="53"/>
    </row>
    <row r="101" spans="1:13" s="106" customFormat="1" ht="26.1" customHeight="1">
      <c r="A101" s="73" t="s">
        <v>334</v>
      </c>
      <c r="B101" s="35" t="s">
        <v>502</v>
      </c>
      <c r="C101" s="100" t="s">
        <v>215</v>
      </c>
      <c r="D101" s="100" t="s">
        <v>220</v>
      </c>
      <c r="E101" s="100">
        <v>4</v>
      </c>
      <c r="F101" s="145" t="s">
        <v>519</v>
      </c>
      <c r="G101" s="102" t="s">
        <v>520</v>
      </c>
      <c r="H101" s="98" t="s">
        <v>521</v>
      </c>
      <c r="I101" s="98" t="s">
        <v>203</v>
      </c>
      <c r="J101" s="173" t="s">
        <v>363</v>
      </c>
      <c r="K101" s="74" t="s">
        <v>219</v>
      </c>
      <c r="L101" s="33">
        <v>2</v>
      </c>
      <c r="M101" s="53"/>
    </row>
    <row r="102" spans="1:13" s="106" customFormat="1" ht="26.1" customHeight="1">
      <c r="A102" s="73" t="s">
        <v>334</v>
      </c>
      <c r="B102" s="35" t="s">
        <v>502</v>
      </c>
      <c r="C102" s="100" t="s">
        <v>215</v>
      </c>
      <c r="D102" s="100" t="s">
        <v>226</v>
      </c>
      <c r="E102" s="100">
        <v>2</v>
      </c>
      <c r="F102" s="145" t="s">
        <v>522</v>
      </c>
      <c r="G102" s="102" t="s">
        <v>523</v>
      </c>
      <c r="H102" s="98" t="s">
        <v>524</v>
      </c>
      <c r="I102" s="98" t="s">
        <v>203</v>
      </c>
      <c r="J102" s="173" t="s">
        <v>463</v>
      </c>
      <c r="K102" s="74" t="s">
        <v>219</v>
      </c>
      <c r="L102" s="33">
        <v>2</v>
      </c>
      <c r="M102" s="53"/>
    </row>
    <row r="103" spans="1:13" s="106" customFormat="1" ht="26.1" customHeight="1">
      <c r="A103" s="73" t="s">
        <v>334</v>
      </c>
      <c r="B103" s="35" t="s">
        <v>502</v>
      </c>
      <c r="C103" s="100" t="s">
        <v>215</v>
      </c>
      <c r="D103" s="100" t="s">
        <v>226</v>
      </c>
      <c r="E103" s="100">
        <v>3</v>
      </c>
      <c r="F103" s="145" t="s">
        <v>525</v>
      </c>
      <c r="G103" s="102" t="s">
        <v>526</v>
      </c>
      <c r="H103" s="98" t="s">
        <v>527</v>
      </c>
      <c r="I103" s="98" t="s">
        <v>203</v>
      </c>
      <c r="J103" s="173" t="s">
        <v>528</v>
      </c>
      <c r="K103" s="74" t="s">
        <v>219</v>
      </c>
      <c r="L103" s="33">
        <v>2</v>
      </c>
      <c r="M103" s="53"/>
    </row>
    <row r="104" spans="1:13" s="106" customFormat="1" ht="26.1" customHeight="1">
      <c r="A104" s="73" t="s">
        <v>334</v>
      </c>
      <c r="B104" s="35" t="s">
        <v>502</v>
      </c>
      <c r="C104" s="100" t="s">
        <v>235</v>
      </c>
      <c r="D104" s="100" t="s">
        <v>243</v>
      </c>
      <c r="E104" s="100">
        <v>1</v>
      </c>
      <c r="F104" s="145" t="s">
        <v>529</v>
      </c>
      <c r="G104" s="102" t="s">
        <v>530</v>
      </c>
      <c r="H104" s="98" t="s">
        <v>531</v>
      </c>
      <c r="I104" s="98" t="s">
        <v>203</v>
      </c>
      <c r="J104" s="173" t="s">
        <v>2205</v>
      </c>
      <c r="K104" s="74" t="s">
        <v>219</v>
      </c>
      <c r="L104" s="33">
        <v>2</v>
      </c>
      <c r="M104" s="53"/>
    </row>
    <row r="105" spans="1:13" s="106" customFormat="1" ht="26.1" customHeight="1">
      <c r="A105" s="73" t="s">
        <v>334</v>
      </c>
      <c r="B105" s="35" t="s">
        <v>502</v>
      </c>
      <c r="C105" s="100" t="s">
        <v>235</v>
      </c>
      <c r="D105" s="100" t="s">
        <v>243</v>
      </c>
      <c r="E105" s="100">
        <v>2</v>
      </c>
      <c r="F105" s="145" t="s">
        <v>532</v>
      </c>
      <c r="G105" s="102" t="s">
        <v>533</v>
      </c>
      <c r="H105" s="98" t="s">
        <v>505</v>
      </c>
      <c r="I105" s="98" t="s">
        <v>203</v>
      </c>
      <c r="J105" s="173" t="s">
        <v>534</v>
      </c>
      <c r="K105" s="74" t="s">
        <v>219</v>
      </c>
      <c r="L105" s="33">
        <v>2</v>
      </c>
      <c r="M105" s="53"/>
    </row>
    <row r="106" spans="1:13" s="106" customFormat="1" ht="26.1" customHeight="1">
      <c r="A106" s="73" t="s">
        <v>334</v>
      </c>
      <c r="B106" s="35" t="s">
        <v>502</v>
      </c>
      <c r="C106" s="100" t="s">
        <v>235</v>
      </c>
      <c r="D106" s="100" t="s">
        <v>216</v>
      </c>
      <c r="E106" s="100">
        <v>2</v>
      </c>
      <c r="F106" s="145" t="s">
        <v>535</v>
      </c>
      <c r="G106" s="102" t="s">
        <v>536</v>
      </c>
      <c r="H106" s="98" t="s">
        <v>512</v>
      </c>
      <c r="I106" s="98" t="s">
        <v>203</v>
      </c>
      <c r="J106" s="173" t="s">
        <v>355</v>
      </c>
      <c r="K106" s="74" t="s">
        <v>219</v>
      </c>
      <c r="L106" s="33">
        <v>2</v>
      </c>
      <c r="M106" s="53"/>
    </row>
    <row r="107" spans="1:13" s="106" customFormat="1" ht="26.1" customHeight="1">
      <c r="A107" s="73" t="s">
        <v>334</v>
      </c>
      <c r="B107" s="35" t="s">
        <v>502</v>
      </c>
      <c r="C107" s="100" t="s">
        <v>235</v>
      </c>
      <c r="D107" s="100" t="s">
        <v>216</v>
      </c>
      <c r="E107" s="100">
        <v>2</v>
      </c>
      <c r="F107" s="145" t="s">
        <v>537</v>
      </c>
      <c r="G107" s="102" t="s">
        <v>538</v>
      </c>
      <c r="H107" s="98" t="s">
        <v>539</v>
      </c>
      <c r="I107" s="98" t="s">
        <v>203</v>
      </c>
      <c r="J107" s="173" t="s">
        <v>2206</v>
      </c>
      <c r="K107" s="74" t="s">
        <v>219</v>
      </c>
      <c r="L107" s="33">
        <v>2</v>
      </c>
      <c r="M107" s="53"/>
    </row>
    <row r="108" spans="1:13" s="106" customFormat="1" ht="26.1" customHeight="1">
      <c r="A108" s="73" t="s">
        <v>334</v>
      </c>
      <c r="B108" s="35" t="s">
        <v>502</v>
      </c>
      <c r="C108" s="100" t="s">
        <v>235</v>
      </c>
      <c r="D108" s="100" t="s">
        <v>216</v>
      </c>
      <c r="E108" s="100">
        <v>4</v>
      </c>
      <c r="F108" s="145" t="s">
        <v>540</v>
      </c>
      <c r="G108" s="102" t="s">
        <v>541</v>
      </c>
      <c r="H108" s="98" t="s">
        <v>542</v>
      </c>
      <c r="I108" s="98" t="s">
        <v>203</v>
      </c>
      <c r="J108" s="173" t="s">
        <v>445</v>
      </c>
      <c r="K108" s="74" t="s">
        <v>219</v>
      </c>
      <c r="L108" s="33">
        <v>2</v>
      </c>
      <c r="M108" s="53"/>
    </row>
    <row r="109" spans="1:13" s="106" customFormat="1" ht="26.1" customHeight="1">
      <c r="A109" s="73" t="s">
        <v>334</v>
      </c>
      <c r="B109" s="35" t="s">
        <v>502</v>
      </c>
      <c r="C109" s="100" t="s">
        <v>235</v>
      </c>
      <c r="D109" s="100" t="s">
        <v>216</v>
      </c>
      <c r="E109" s="100">
        <v>5</v>
      </c>
      <c r="F109" s="145" t="s">
        <v>543</v>
      </c>
      <c r="G109" s="102" t="s">
        <v>544</v>
      </c>
      <c r="H109" s="98" t="s">
        <v>545</v>
      </c>
      <c r="I109" s="98" t="s">
        <v>203</v>
      </c>
      <c r="J109" s="173" t="s">
        <v>2207</v>
      </c>
      <c r="K109" s="74" t="s">
        <v>219</v>
      </c>
      <c r="L109" s="33">
        <v>2</v>
      </c>
      <c r="M109" s="53"/>
    </row>
    <row r="110" spans="1:13" s="106" customFormat="1" ht="26.1" customHeight="1">
      <c r="A110" s="73" t="s">
        <v>334</v>
      </c>
      <c r="B110" s="35" t="s">
        <v>502</v>
      </c>
      <c r="C110" s="100" t="s">
        <v>235</v>
      </c>
      <c r="D110" s="100" t="s">
        <v>226</v>
      </c>
      <c r="E110" s="100">
        <v>2</v>
      </c>
      <c r="F110" s="145" t="s">
        <v>547</v>
      </c>
      <c r="G110" s="102" t="s">
        <v>548</v>
      </c>
      <c r="H110" s="98" t="s">
        <v>524</v>
      </c>
      <c r="I110" s="98" t="s">
        <v>203</v>
      </c>
      <c r="J110" s="173" t="s">
        <v>485</v>
      </c>
      <c r="K110" s="74" t="s">
        <v>219</v>
      </c>
      <c r="L110" s="33">
        <v>2</v>
      </c>
      <c r="M110" s="53"/>
    </row>
    <row r="111" spans="1:13" s="106" customFormat="1" ht="26.1" customHeight="1">
      <c r="A111" s="73" t="s">
        <v>334</v>
      </c>
      <c r="B111" s="35" t="s">
        <v>549</v>
      </c>
      <c r="C111" s="100" t="s">
        <v>215</v>
      </c>
      <c r="D111" s="100" t="s">
        <v>256</v>
      </c>
      <c r="E111" s="100">
        <v>1</v>
      </c>
      <c r="F111" s="145" t="s">
        <v>550</v>
      </c>
      <c r="G111" s="102" t="s">
        <v>551</v>
      </c>
      <c r="H111" s="98" t="s">
        <v>552</v>
      </c>
      <c r="I111" s="98" t="s">
        <v>203</v>
      </c>
      <c r="J111" s="173" t="s">
        <v>2178</v>
      </c>
      <c r="K111" s="74" t="s">
        <v>219</v>
      </c>
      <c r="L111" s="33">
        <v>2</v>
      </c>
      <c r="M111" s="53"/>
    </row>
    <row r="112" spans="1:13" s="106" customFormat="1" ht="26.1" customHeight="1">
      <c r="A112" s="73" t="s">
        <v>334</v>
      </c>
      <c r="B112" s="35" t="s">
        <v>549</v>
      </c>
      <c r="C112" s="100" t="s">
        <v>215</v>
      </c>
      <c r="D112" s="100" t="s">
        <v>256</v>
      </c>
      <c r="E112" s="100">
        <v>1</v>
      </c>
      <c r="F112" s="145" t="s">
        <v>553</v>
      </c>
      <c r="G112" s="102" t="s">
        <v>554</v>
      </c>
      <c r="H112" s="98" t="s">
        <v>555</v>
      </c>
      <c r="I112" s="98" t="s">
        <v>203</v>
      </c>
      <c r="J112" s="173" t="s">
        <v>378</v>
      </c>
      <c r="K112" s="74" t="s">
        <v>219</v>
      </c>
      <c r="L112" s="33">
        <v>2</v>
      </c>
      <c r="M112" s="53"/>
    </row>
    <row r="113" spans="1:13" s="106" customFormat="1" ht="26.1" customHeight="1">
      <c r="A113" s="73" t="s">
        <v>334</v>
      </c>
      <c r="B113" s="35" t="s">
        <v>549</v>
      </c>
      <c r="C113" s="100" t="s">
        <v>215</v>
      </c>
      <c r="D113" s="100" t="s">
        <v>220</v>
      </c>
      <c r="E113" s="100">
        <v>4</v>
      </c>
      <c r="F113" s="144" t="s">
        <v>556</v>
      </c>
      <c r="G113" s="102" t="s">
        <v>557</v>
      </c>
      <c r="H113" s="98" t="s">
        <v>558</v>
      </c>
      <c r="I113" s="98" t="s">
        <v>203</v>
      </c>
      <c r="J113" s="173" t="s">
        <v>2178</v>
      </c>
      <c r="K113" s="74" t="s">
        <v>219</v>
      </c>
      <c r="L113" s="33">
        <v>2</v>
      </c>
      <c r="M113" s="53"/>
    </row>
    <row r="114" spans="1:13" s="106" customFormat="1" ht="26.1" customHeight="1">
      <c r="A114" s="73" t="s">
        <v>334</v>
      </c>
      <c r="B114" s="35" t="s">
        <v>549</v>
      </c>
      <c r="C114" s="100" t="s">
        <v>215</v>
      </c>
      <c r="D114" s="100" t="s">
        <v>226</v>
      </c>
      <c r="E114" s="100">
        <v>1</v>
      </c>
      <c r="F114" s="144" t="s">
        <v>559</v>
      </c>
      <c r="G114" s="102" t="s">
        <v>560</v>
      </c>
      <c r="H114" s="98" t="s">
        <v>561</v>
      </c>
      <c r="I114" s="98" t="s">
        <v>203</v>
      </c>
      <c r="J114" s="173" t="s">
        <v>434</v>
      </c>
      <c r="K114" s="74" t="s">
        <v>219</v>
      </c>
      <c r="L114" s="33">
        <v>2</v>
      </c>
      <c r="M114" s="53"/>
    </row>
    <row r="115" spans="1:13" s="106" customFormat="1" ht="26.1" customHeight="1">
      <c r="A115" s="73" t="s">
        <v>334</v>
      </c>
      <c r="B115" s="35" t="s">
        <v>549</v>
      </c>
      <c r="C115" s="100" t="s">
        <v>215</v>
      </c>
      <c r="D115" s="100" t="s">
        <v>226</v>
      </c>
      <c r="E115" s="100">
        <v>2</v>
      </c>
      <c r="F115" s="145" t="s">
        <v>562</v>
      </c>
      <c r="G115" s="102" t="s">
        <v>563</v>
      </c>
      <c r="H115" s="98" t="s">
        <v>564</v>
      </c>
      <c r="I115" s="98" t="s">
        <v>203</v>
      </c>
      <c r="J115" s="173" t="s">
        <v>565</v>
      </c>
      <c r="K115" s="77" t="s">
        <v>225</v>
      </c>
      <c r="L115" s="33">
        <v>2</v>
      </c>
      <c r="M115" s="53" t="s">
        <v>566</v>
      </c>
    </row>
    <row r="116" spans="1:13" s="106" customFormat="1" ht="26.1" customHeight="1">
      <c r="A116" s="73" t="s">
        <v>334</v>
      </c>
      <c r="B116" s="35" t="s">
        <v>549</v>
      </c>
      <c r="C116" s="100" t="s">
        <v>235</v>
      </c>
      <c r="D116" s="100" t="s">
        <v>243</v>
      </c>
      <c r="E116" s="100">
        <v>3</v>
      </c>
      <c r="F116" s="145" t="s">
        <v>567</v>
      </c>
      <c r="G116" s="102" t="s">
        <v>568</v>
      </c>
      <c r="H116" s="98" t="s">
        <v>569</v>
      </c>
      <c r="I116" s="98" t="s">
        <v>203</v>
      </c>
      <c r="J116" s="173" t="s">
        <v>426</v>
      </c>
      <c r="K116" s="74" t="s">
        <v>219</v>
      </c>
      <c r="L116" s="33">
        <v>2</v>
      </c>
      <c r="M116" s="53"/>
    </row>
    <row r="117" spans="1:13" s="106" customFormat="1" ht="26.1" customHeight="1">
      <c r="A117" s="73" t="s">
        <v>334</v>
      </c>
      <c r="B117" s="35" t="s">
        <v>549</v>
      </c>
      <c r="C117" s="100" t="s">
        <v>235</v>
      </c>
      <c r="D117" s="100" t="s">
        <v>243</v>
      </c>
      <c r="E117" s="100">
        <v>5</v>
      </c>
      <c r="F117" s="145" t="s">
        <v>570</v>
      </c>
      <c r="G117" s="102" t="s">
        <v>571</v>
      </c>
      <c r="H117" s="98" t="s">
        <v>572</v>
      </c>
      <c r="I117" s="98" t="s">
        <v>203</v>
      </c>
      <c r="J117" s="173" t="s">
        <v>2208</v>
      </c>
      <c r="K117" s="74" t="s">
        <v>219</v>
      </c>
      <c r="L117" s="33">
        <v>2</v>
      </c>
      <c r="M117" s="53"/>
    </row>
    <row r="118" spans="1:13" s="106" customFormat="1" ht="26.1" customHeight="1">
      <c r="A118" s="73" t="s">
        <v>334</v>
      </c>
      <c r="B118" s="35" t="s">
        <v>549</v>
      </c>
      <c r="C118" s="100" t="s">
        <v>235</v>
      </c>
      <c r="D118" s="100" t="s">
        <v>243</v>
      </c>
      <c r="E118" s="100">
        <v>5</v>
      </c>
      <c r="F118" s="145" t="s">
        <v>573</v>
      </c>
      <c r="G118" s="102" t="s">
        <v>574</v>
      </c>
      <c r="H118" s="98" t="s">
        <v>575</v>
      </c>
      <c r="I118" s="98" t="s">
        <v>203</v>
      </c>
      <c r="J118" s="173" t="s">
        <v>445</v>
      </c>
      <c r="K118" s="74" t="s">
        <v>219</v>
      </c>
      <c r="L118" s="33">
        <v>2</v>
      </c>
      <c r="M118" s="53"/>
    </row>
    <row r="119" spans="1:13" s="106" customFormat="1" ht="26.1" customHeight="1">
      <c r="A119" s="73" t="s">
        <v>334</v>
      </c>
      <c r="B119" s="35" t="s">
        <v>549</v>
      </c>
      <c r="C119" s="100" t="s">
        <v>235</v>
      </c>
      <c r="D119" s="100" t="s">
        <v>256</v>
      </c>
      <c r="E119" s="100">
        <v>1</v>
      </c>
      <c r="F119" s="145" t="s">
        <v>576</v>
      </c>
      <c r="G119" s="102" t="s">
        <v>577</v>
      </c>
      <c r="H119" s="98" t="s">
        <v>552</v>
      </c>
      <c r="I119" s="98" t="s">
        <v>203</v>
      </c>
      <c r="J119" s="173" t="s">
        <v>2178</v>
      </c>
      <c r="K119" s="74" t="s">
        <v>219</v>
      </c>
      <c r="L119" s="33">
        <v>2</v>
      </c>
      <c r="M119" s="53"/>
    </row>
    <row r="120" spans="1:13" s="106" customFormat="1" ht="26.1" customHeight="1">
      <c r="A120" s="73" t="s">
        <v>334</v>
      </c>
      <c r="B120" s="35" t="s">
        <v>549</v>
      </c>
      <c r="C120" s="100" t="s">
        <v>235</v>
      </c>
      <c r="D120" s="100" t="s">
        <v>256</v>
      </c>
      <c r="E120" s="100">
        <v>1</v>
      </c>
      <c r="F120" s="145" t="s">
        <v>578</v>
      </c>
      <c r="G120" s="102" t="s">
        <v>579</v>
      </c>
      <c r="H120" s="98" t="s">
        <v>555</v>
      </c>
      <c r="I120" s="98" t="s">
        <v>203</v>
      </c>
      <c r="J120" s="173" t="s">
        <v>378</v>
      </c>
      <c r="K120" s="74" t="s">
        <v>219</v>
      </c>
      <c r="L120" s="33">
        <v>2</v>
      </c>
      <c r="M120" s="53"/>
    </row>
    <row r="121" spans="1:13" s="106" customFormat="1" ht="26.1" customHeight="1">
      <c r="A121" s="73" t="s">
        <v>334</v>
      </c>
      <c r="B121" s="35" t="s">
        <v>549</v>
      </c>
      <c r="C121" s="100" t="s">
        <v>235</v>
      </c>
      <c r="D121" s="100" t="s">
        <v>256</v>
      </c>
      <c r="E121" s="100">
        <v>3</v>
      </c>
      <c r="F121" s="145" t="s">
        <v>580</v>
      </c>
      <c r="G121" s="102" t="s">
        <v>581</v>
      </c>
      <c r="H121" s="98" t="s">
        <v>582</v>
      </c>
      <c r="I121" s="98" t="s">
        <v>203</v>
      </c>
      <c r="J121" s="173" t="s">
        <v>463</v>
      </c>
      <c r="K121" s="74" t="s">
        <v>219</v>
      </c>
      <c r="L121" s="33">
        <v>2</v>
      </c>
      <c r="M121" s="53"/>
    </row>
    <row r="122" spans="1:13" s="106" customFormat="1" ht="26.1" customHeight="1">
      <c r="A122" s="73" t="s">
        <v>334</v>
      </c>
      <c r="B122" s="35" t="s">
        <v>549</v>
      </c>
      <c r="C122" s="100" t="s">
        <v>235</v>
      </c>
      <c r="D122" s="100" t="s">
        <v>220</v>
      </c>
      <c r="E122" s="100">
        <v>4</v>
      </c>
      <c r="F122" s="145" t="s">
        <v>583</v>
      </c>
      <c r="G122" s="102" t="s">
        <v>584</v>
      </c>
      <c r="H122" s="98" t="s">
        <v>558</v>
      </c>
      <c r="I122" s="98" t="s">
        <v>203</v>
      </c>
      <c r="J122" s="173" t="s">
        <v>2178</v>
      </c>
      <c r="K122" s="74" t="s">
        <v>219</v>
      </c>
      <c r="L122" s="33">
        <v>2</v>
      </c>
      <c r="M122" s="53"/>
    </row>
    <row r="123" spans="1:13" s="106" customFormat="1" ht="26.1" customHeight="1">
      <c r="A123" s="73" t="s">
        <v>334</v>
      </c>
      <c r="B123" s="35" t="s">
        <v>549</v>
      </c>
      <c r="C123" s="100" t="s">
        <v>235</v>
      </c>
      <c r="D123" s="100" t="s">
        <v>226</v>
      </c>
      <c r="E123" s="100">
        <v>1</v>
      </c>
      <c r="F123" s="145" t="s">
        <v>585</v>
      </c>
      <c r="G123" s="102" t="s">
        <v>586</v>
      </c>
      <c r="H123" s="98" t="s">
        <v>561</v>
      </c>
      <c r="I123" s="98" t="s">
        <v>203</v>
      </c>
      <c r="J123" s="173" t="s">
        <v>434</v>
      </c>
      <c r="K123" s="74" t="s">
        <v>219</v>
      </c>
      <c r="L123" s="33">
        <v>2</v>
      </c>
      <c r="M123" s="53"/>
    </row>
    <row r="124" spans="1:13" s="106" customFormat="1" ht="26.1" customHeight="1">
      <c r="A124" s="73" t="s">
        <v>334</v>
      </c>
      <c r="B124" s="35" t="s">
        <v>549</v>
      </c>
      <c r="C124" s="100" t="s">
        <v>235</v>
      </c>
      <c r="D124" s="100" t="s">
        <v>226</v>
      </c>
      <c r="E124" s="100">
        <v>2</v>
      </c>
      <c r="F124" s="145" t="s">
        <v>587</v>
      </c>
      <c r="G124" s="102" t="s">
        <v>588</v>
      </c>
      <c r="H124" s="98" t="s">
        <v>564</v>
      </c>
      <c r="I124" s="98" t="s">
        <v>203</v>
      </c>
      <c r="J124" s="173" t="s">
        <v>565</v>
      </c>
      <c r="K124" s="33" t="s">
        <v>225</v>
      </c>
      <c r="L124" s="33">
        <v>2</v>
      </c>
      <c r="M124" s="53" t="s">
        <v>566</v>
      </c>
    </row>
    <row r="125" spans="1:13" s="106" customFormat="1" ht="26.1" customHeight="1">
      <c r="A125" s="73" t="s">
        <v>334</v>
      </c>
      <c r="B125" s="35" t="s">
        <v>589</v>
      </c>
      <c r="C125" s="100" t="s">
        <v>215</v>
      </c>
      <c r="D125" s="100" t="s">
        <v>256</v>
      </c>
      <c r="E125" s="100">
        <v>2</v>
      </c>
      <c r="F125" s="145" t="s">
        <v>590</v>
      </c>
      <c r="G125" s="102" t="s">
        <v>591</v>
      </c>
      <c r="H125" s="98" t="s">
        <v>592</v>
      </c>
      <c r="I125" s="98" t="s">
        <v>203</v>
      </c>
      <c r="J125" s="173" t="s">
        <v>593</v>
      </c>
      <c r="K125" s="77" t="s">
        <v>225</v>
      </c>
      <c r="L125" s="33">
        <v>2</v>
      </c>
      <c r="M125" s="53" t="s">
        <v>594</v>
      </c>
    </row>
    <row r="126" spans="1:13" s="106" customFormat="1" ht="26.1" customHeight="1">
      <c r="A126" s="73" t="s">
        <v>334</v>
      </c>
      <c r="B126" s="35" t="s">
        <v>595</v>
      </c>
      <c r="C126" s="100" t="s">
        <v>215</v>
      </c>
      <c r="D126" s="100" t="s">
        <v>216</v>
      </c>
      <c r="E126" s="100">
        <v>1</v>
      </c>
      <c r="F126" s="145" t="s">
        <v>596</v>
      </c>
      <c r="G126" s="102" t="s">
        <v>597</v>
      </c>
      <c r="H126" s="98" t="s">
        <v>598</v>
      </c>
      <c r="I126" s="98" t="s">
        <v>203</v>
      </c>
      <c r="J126" s="173" t="s">
        <v>489</v>
      </c>
      <c r="K126" s="74" t="s">
        <v>219</v>
      </c>
      <c r="L126" s="33">
        <v>2</v>
      </c>
      <c r="M126" s="53" t="s">
        <v>599</v>
      </c>
    </row>
    <row r="127" spans="1:13" s="106" customFormat="1" ht="26.1" customHeight="1">
      <c r="A127" s="73" t="s">
        <v>334</v>
      </c>
      <c r="B127" s="35" t="s">
        <v>595</v>
      </c>
      <c r="C127" s="100" t="s">
        <v>215</v>
      </c>
      <c r="D127" s="100" t="s">
        <v>220</v>
      </c>
      <c r="E127" s="100">
        <v>1</v>
      </c>
      <c r="F127" s="146" t="s">
        <v>600</v>
      </c>
      <c r="G127" s="102" t="s">
        <v>601</v>
      </c>
      <c r="H127" s="98" t="s">
        <v>602</v>
      </c>
      <c r="I127" s="98" t="s">
        <v>203</v>
      </c>
      <c r="J127" s="173" t="s">
        <v>2209</v>
      </c>
      <c r="K127" s="74" t="s">
        <v>219</v>
      </c>
      <c r="L127" s="33">
        <v>2</v>
      </c>
      <c r="M127" s="92"/>
    </row>
    <row r="128" spans="1:13" s="106" customFormat="1" ht="26.1" customHeight="1">
      <c r="A128" s="73" t="s">
        <v>334</v>
      </c>
      <c r="B128" s="35" t="s">
        <v>595</v>
      </c>
      <c r="C128" s="100" t="s">
        <v>215</v>
      </c>
      <c r="D128" s="100" t="s">
        <v>226</v>
      </c>
      <c r="E128" s="100">
        <v>2</v>
      </c>
      <c r="F128" s="146" t="s">
        <v>603</v>
      </c>
      <c r="G128" s="102" t="s">
        <v>604</v>
      </c>
      <c r="H128" s="98" t="s">
        <v>527</v>
      </c>
      <c r="I128" s="98" t="s">
        <v>203</v>
      </c>
      <c r="J128" s="173" t="s">
        <v>442</v>
      </c>
      <c r="K128" s="74" t="s">
        <v>219</v>
      </c>
      <c r="L128" s="33">
        <v>2</v>
      </c>
      <c r="M128" s="92"/>
    </row>
    <row r="129" spans="1:13" s="106" customFormat="1" ht="26.1" customHeight="1">
      <c r="A129" s="73" t="s">
        <v>334</v>
      </c>
      <c r="B129" s="35" t="s">
        <v>595</v>
      </c>
      <c r="C129" s="100" t="s">
        <v>235</v>
      </c>
      <c r="D129" s="100" t="s">
        <v>216</v>
      </c>
      <c r="E129" s="100">
        <v>1</v>
      </c>
      <c r="F129" s="145" t="s">
        <v>605</v>
      </c>
      <c r="G129" s="102" t="s">
        <v>606</v>
      </c>
      <c r="H129" s="98" t="s">
        <v>598</v>
      </c>
      <c r="I129" s="98" t="s">
        <v>203</v>
      </c>
      <c r="J129" s="173" t="s">
        <v>489</v>
      </c>
      <c r="K129" s="74" t="s">
        <v>219</v>
      </c>
      <c r="L129" s="33">
        <v>2</v>
      </c>
      <c r="M129" s="92" t="s">
        <v>607</v>
      </c>
    </row>
    <row r="130" spans="1:13" s="106" customFormat="1" ht="26.1" customHeight="1">
      <c r="A130" s="73" t="s">
        <v>334</v>
      </c>
      <c r="B130" s="35" t="s">
        <v>595</v>
      </c>
      <c r="C130" s="100" t="s">
        <v>235</v>
      </c>
      <c r="D130" s="100" t="s">
        <v>220</v>
      </c>
      <c r="E130" s="100">
        <v>1</v>
      </c>
      <c r="F130" s="145" t="s">
        <v>608</v>
      </c>
      <c r="G130" s="102" t="s">
        <v>609</v>
      </c>
      <c r="H130" s="98" t="s">
        <v>602</v>
      </c>
      <c r="I130" s="98" t="s">
        <v>203</v>
      </c>
      <c r="J130" s="173" t="s">
        <v>2209</v>
      </c>
      <c r="K130" s="74" t="s">
        <v>219</v>
      </c>
      <c r="L130" s="33">
        <v>2</v>
      </c>
      <c r="M130" s="92"/>
    </row>
    <row r="131" spans="1:13" s="106" customFormat="1" ht="26.1" customHeight="1">
      <c r="A131" s="73" t="s">
        <v>334</v>
      </c>
      <c r="B131" s="35" t="s">
        <v>595</v>
      </c>
      <c r="C131" s="100" t="s">
        <v>235</v>
      </c>
      <c r="D131" s="100" t="s">
        <v>226</v>
      </c>
      <c r="E131" s="100">
        <v>2</v>
      </c>
      <c r="F131" s="145" t="s">
        <v>610</v>
      </c>
      <c r="G131" s="102" t="s">
        <v>611</v>
      </c>
      <c r="H131" s="98" t="s">
        <v>527</v>
      </c>
      <c r="I131" s="98" t="s">
        <v>203</v>
      </c>
      <c r="J131" s="173" t="s">
        <v>442</v>
      </c>
      <c r="K131" s="74" t="s">
        <v>219</v>
      </c>
      <c r="L131" s="33">
        <v>2</v>
      </c>
      <c r="M131" s="53"/>
    </row>
    <row r="132" spans="1:13" s="106" customFormat="1" ht="26.1" customHeight="1" thickBot="1">
      <c r="A132" s="79" t="s">
        <v>334</v>
      </c>
      <c r="B132" s="80" t="s">
        <v>595</v>
      </c>
      <c r="C132" s="81" t="s">
        <v>612</v>
      </c>
      <c r="D132" s="81" t="s">
        <v>613</v>
      </c>
      <c r="E132" s="81">
        <v>5</v>
      </c>
      <c r="F132" s="149" t="s">
        <v>614</v>
      </c>
      <c r="G132" s="107" t="s">
        <v>615</v>
      </c>
      <c r="H132" s="80" t="s">
        <v>616</v>
      </c>
      <c r="I132" s="80" t="s">
        <v>203</v>
      </c>
      <c r="J132" s="80" t="s">
        <v>2210</v>
      </c>
      <c r="K132" s="81" t="s">
        <v>219</v>
      </c>
      <c r="L132" s="82">
        <v>2</v>
      </c>
      <c r="M132" s="108" t="s">
        <v>617</v>
      </c>
    </row>
    <row r="133" spans="1:13" s="21" customFormat="1" ht="26.1" customHeight="1">
      <c r="A133" s="68" t="s">
        <v>618</v>
      </c>
      <c r="B133" s="69"/>
      <c r="C133" s="70" t="s">
        <v>215</v>
      </c>
      <c r="D133" s="70" t="s">
        <v>243</v>
      </c>
      <c r="E133" s="70">
        <v>1</v>
      </c>
      <c r="F133" s="150" t="s">
        <v>619</v>
      </c>
      <c r="G133" s="34" t="s">
        <v>620</v>
      </c>
      <c r="H133" s="71" t="s">
        <v>621</v>
      </c>
      <c r="I133" s="71" t="s">
        <v>204</v>
      </c>
      <c r="J133" s="71" t="s">
        <v>622</v>
      </c>
      <c r="K133" s="109" t="s">
        <v>219</v>
      </c>
      <c r="L133" s="72" t="s">
        <v>313</v>
      </c>
      <c r="M133" s="57"/>
    </row>
    <row r="134" spans="1:13" s="21" customFormat="1" ht="26.1" customHeight="1">
      <c r="A134" s="97" t="s">
        <v>618</v>
      </c>
      <c r="B134" s="98"/>
      <c r="C134" s="100" t="s">
        <v>215</v>
      </c>
      <c r="D134" s="100" t="s">
        <v>243</v>
      </c>
      <c r="E134" s="100">
        <v>1</v>
      </c>
      <c r="F134" s="148" t="s">
        <v>623</v>
      </c>
      <c r="G134" s="102" t="s">
        <v>624</v>
      </c>
      <c r="H134" s="95" t="s">
        <v>625</v>
      </c>
      <c r="I134" s="95" t="s">
        <v>204</v>
      </c>
      <c r="J134" s="95" t="s">
        <v>626</v>
      </c>
      <c r="K134" s="103" t="s">
        <v>219</v>
      </c>
      <c r="L134" s="93" t="s">
        <v>313</v>
      </c>
      <c r="M134" s="228"/>
    </row>
    <row r="135" spans="1:13" s="21" customFormat="1" ht="26.1" customHeight="1">
      <c r="A135" s="97" t="s">
        <v>618</v>
      </c>
      <c r="B135" s="98"/>
      <c r="C135" s="100" t="s">
        <v>215</v>
      </c>
      <c r="D135" s="100" t="s">
        <v>243</v>
      </c>
      <c r="E135" s="100">
        <v>2</v>
      </c>
      <c r="F135" s="148" t="s">
        <v>627</v>
      </c>
      <c r="G135" s="102" t="s">
        <v>628</v>
      </c>
      <c r="H135" s="95" t="s">
        <v>629</v>
      </c>
      <c r="I135" s="95" t="s">
        <v>204</v>
      </c>
      <c r="J135" s="95" t="s">
        <v>630</v>
      </c>
      <c r="K135" s="103" t="s">
        <v>219</v>
      </c>
      <c r="L135" s="93" t="s">
        <v>631</v>
      </c>
      <c r="M135" s="228"/>
    </row>
    <row r="136" spans="1:13" s="21" customFormat="1" ht="26.1" customHeight="1">
      <c r="A136" s="97" t="s">
        <v>618</v>
      </c>
      <c r="B136" s="98"/>
      <c r="C136" s="100" t="s">
        <v>215</v>
      </c>
      <c r="D136" s="100" t="s">
        <v>243</v>
      </c>
      <c r="E136" s="100">
        <v>2</v>
      </c>
      <c r="F136" s="148" t="s">
        <v>632</v>
      </c>
      <c r="G136" s="102" t="s">
        <v>633</v>
      </c>
      <c r="H136" s="95" t="s">
        <v>634</v>
      </c>
      <c r="I136" s="95" t="s">
        <v>204</v>
      </c>
      <c r="J136" s="95" t="s">
        <v>635</v>
      </c>
      <c r="K136" s="103" t="s">
        <v>225</v>
      </c>
      <c r="L136" s="93" t="s">
        <v>631</v>
      </c>
      <c r="M136" s="228"/>
    </row>
    <row r="137" spans="1:13" s="21" customFormat="1" ht="26.1" customHeight="1">
      <c r="A137" s="97" t="s">
        <v>618</v>
      </c>
      <c r="B137" s="98"/>
      <c r="C137" s="100" t="s">
        <v>215</v>
      </c>
      <c r="D137" s="100" t="s">
        <v>243</v>
      </c>
      <c r="E137" s="100">
        <v>2</v>
      </c>
      <c r="F137" s="148" t="s">
        <v>636</v>
      </c>
      <c r="G137" s="102" t="s">
        <v>637</v>
      </c>
      <c r="H137" s="95" t="s">
        <v>625</v>
      </c>
      <c r="I137" s="95" t="s">
        <v>204</v>
      </c>
      <c r="J137" s="95" t="s">
        <v>638</v>
      </c>
      <c r="K137" s="103" t="s">
        <v>219</v>
      </c>
      <c r="L137" s="93" t="s">
        <v>631</v>
      </c>
      <c r="M137" s="228"/>
    </row>
    <row r="138" spans="1:13" s="21" customFormat="1" ht="26.1" customHeight="1">
      <c r="A138" s="97" t="s">
        <v>618</v>
      </c>
      <c r="B138" s="98"/>
      <c r="C138" s="100" t="s">
        <v>215</v>
      </c>
      <c r="D138" s="100" t="s">
        <v>243</v>
      </c>
      <c r="E138" s="100">
        <v>2</v>
      </c>
      <c r="F138" s="148" t="s">
        <v>639</v>
      </c>
      <c r="G138" s="102" t="s">
        <v>640</v>
      </c>
      <c r="H138" s="95" t="s">
        <v>641</v>
      </c>
      <c r="I138" s="95" t="s">
        <v>204</v>
      </c>
      <c r="J138" s="95" t="s">
        <v>642</v>
      </c>
      <c r="K138" s="103" t="s">
        <v>225</v>
      </c>
      <c r="L138" s="93" t="s">
        <v>313</v>
      </c>
      <c r="M138" s="228"/>
    </row>
    <row r="139" spans="1:13" s="21" customFormat="1" ht="26.1" customHeight="1">
      <c r="A139" s="97" t="s">
        <v>618</v>
      </c>
      <c r="B139" s="98"/>
      <c r="C139" s="100" t="s">
        <v>215</v>
      </c>
      <c r="D139" s="100" t="s">
        <v>243</v>
      </c>
      <c r="E139" s="100">
        <v>3</v>
      </c>
      <c r="F139" s="148" t="s">
        <v>643</v>
      </c>
      <c r="G139" s="102" t="s">
        <v>644</v>
      </c>
      <c r="H139" s="95" t="s">
        <v>645</v>
      </c>
      <c r="I139" s="95" t="s">
        <v>204</v>
      </c>
      <c r="J139" s="95" t="s">
        <v>638</v>
      </c>
      <c r="K139" s="103" t="s">
        <v>219</v>
      </c>
      <c r="L139" s="93" t="s">
        <v>631</v>
      </c>
      <c r="M139" s="228"/>
    </row>
    <row r="140" spans="1:13" s="21" customFormat="1" ht="26.1" customHeight="1">
      <c r="A140" s="97" t="s">
        <v>618</v>
      </c>
      <c r="B140" s="98"/>
      <c r="C140" s="100" t="s">
        <v>215</v>
      </c>
      <c r="D140" s="100" t="s">
        <v>243</v>
      </c>
      <c r="E140" s="100">
        <v>3</v>
      </c>
      <c r="F140" s="148" t="s">
        <v>646</v>
      </c>
      <c r="G140" s="102" t="s">
        <v>647</v>
      </c>
      <c r="H140" s="95" t="s">
        <v>648</v>
      </c>
      <c r="I140" s="95" t="s">
        <v>204</v>
      </c>
      <c r="J140" s="95" t="s">
        <v>635</v>
      </c>
      <c r="K140" s="103" t="s">
        <v>219</v>
      </c>
      <c r="L140" s="93" t="s">
        <v>631</v>
      </c>
      <c r="M140" s="228"/>
    </row>
    <row r="141" spans="1:13" s="21" customFormat="1" ht="26.1" customHeight="1">
      <c r="A141" s="97" t="s">
        <v>618</v>
      </c>
      <c r="B141" s="98"/>
      <c r="C141" s="100" t="s">
        <v>215</v>
      </c>
      <c r="D141" s="100" t="s">
        <v>243</v>
      </c>
      <c r="E141" s="100">
        <v>3</v>
      </c>
      <c r="F141" s="148" t="s">
        <v>649</v>
      </c>
      <c r="G141" s="102" t="s">
        <v>650</v>
      </c>
      <c r="H141" s="95" t="s">
        <v>651</v>
      </c>
      <c r="I141" s="95" t="s">
        <v>204</v>
      </c>
      <c r="J141" s="95" t="s">
        <v>652</v>
      </c>
      <c r="K141" s="103" t="s">
        <v>219</v>
      </c>
      <c r="L141" s="93" t="s">
        <v>631</v>
      </c>
      <c r="M141" s="228"/>
    </row>
    <row r="142" spans="1:13" s="21" customFormat="1" ht="26.1" customHeight="1">
      <c r="A142" s="97" t="s">
        <v>618</v>
      </c>
      <c r="B142" s="98"/>
      <c r="C142" s="100" t="s">
        <v>215</v>
      </c>
      <c r="D142" s="100" t="s">
        <v>243</v>
      </c>
      <c r="E142" s="100">
        <v>3</v>
      </c>
      <c r="F142" s="148" t="s">
        <v>653</v>
      </c>
      <c r="G142" s="102" t="s">
        <v>654</v>
      </c>
      <c r="H142" s="95" t="s">
        <v>655</v>
      </c>
      <c r="I142" s="95" t="s">
        <v>204</v>
      </c>
      <c r="J142" s="95" t="s">
        <v>630</v>
      </c>
      <c r="K142" s="103" t="s">
        <v>225</v>
      </c>
      <c r="L142" s="93" t="s">
        <v>631</v>
      </c>
      <c r="M142" s="228"/>
    </row>
    <row r="143" spans="1:13" s="21" customFormat="1" ht="26.1" customHeight="1">
      <c r="A143" s="97" t="s">
        <v>618</v>
      </c>
      <c r="B143" s="98"/>
      <c r="C143" s="100" t="s">
        <v>215</v>
      </c>
      <c r="D143" s="100" t="s">
        <v>243</v>
      </c>
      <c r="E143" s="100">
        <v>3</v>
      </c>
      <c r="F143" s="148" t="s">
        <v>656</v>
      </c>
      <c r="G143" s="102" t="s">
        <v>657</v>
      </c>
      <c r="H143" s="95" t="s">
        <v>621</v>
      </c>
      <c r="I143" s="95" t="s">
        <v>204</v>
      </c>
      <c r="J143" s="95" t="s">
        <v>642</v>
      </c>
      <c r="K143" s="103" t="s">
        <v>219</v>
      </c>
      <c r="L143" s="93" t="s">
        <v>631</v>
      </c>
      <c r="M143" s="228"/>
    </row>
    <row r="144" spans="1:13" s="21" customFormat="1" ht="26.1" customHeight="1">
      <c r="A144" s="97" t="s">
        <v>618</v>
      </c>
      <c r="B144" s="98"/>
      <c r="C144" s="100" t="s">
        <v>215</v>
      </c>
      <c r="D144" s="100" t="s">
        <v>256</v>
      </c>
      <c r="E144" s="100">
        <v>1</v>
      </c>
      <c r="F144" s="148" t="s">
        <v>658</v>
      </c>
      <c r="G144" s="102" t="s">
        <v>628</v>
      </c>
      <c r="H144" s="95" t="s">
        <v>659</v>
      </c>
      <c r="I144" s="95" t="s">
        <v>204</v>
      </c>
      <c r="J144" s="95" t="s">
        <v>622</v>
      </c>
      <c r="K144" s="103" t="s">
        <v>219</v>
      </c>
      <c r="L144" s="93" t="s">
        <v>631</v>
      </c>
      <c r="M144" s="228"/>
    </row>
    <row r="145" spans="1:13" s="21" customFormat="1" ht="26.1" customHeight="1">
      <c r="A145" s="97" t="s">
        <v>618</v>
      </c>
      <c r="B145" s="98"/>
      <c r="C145" s="100" t="s">
        <v>215</v>
      </c>
      <c r="D145" s="100" t="s">
        <v>256</v>
      </c>
      <c r="E145" s="100">
        <v>1</v>
      </c>
      <c r="F145" s="148" t="s">
        <v>660</v>
      </c>
      <c r="G145" s="102" t="s">
        <v>661</v>
      </c>
      <c r="H145" s="95" t="s">
        <v>662</v>
      </c>
      <c r="I145" s="95" t="s">
        <v>204</v>
      </c>
      <c r="J145" s="95" t="s">
        <v>626</v>
      </c>
      <c r="K145" s="103" t="s">
        <v>219</v>
      </c>
      <c r="L145" s="93" t="s">
        <v>631</v>
      </c>
      <c r="M145" s="228"/>
    </row>
    <row r="146" spans="1:13" s="21" customFormat="1" ht="26.1" customHeight="1">
      <c r="A146" s="97" t="s">
        <v>618</v>
      </c>
      <c r="B146" s="98"/>
      <c r="C146" s="100" t="s">
        <v>215</v>
      </c>
      <c r="D146" s="100" t="s">
        <v>256</v>
      </c>
      <c r="E146" s="100">
        <v>1</v>
      </c>
      <c r="F146" s="148" t="s">
        <v>663</v>
      </c>
      <c r="G146" s="102" t="s">
        <v>664</v>
      </c>
      <c r="H146" s="95" t="s">
        <v>665</v>
      </c>
      <c r="I146" s="95" t="s">
        <v>204</v>
      </c>
      <c r="J146" s="95" t="s">
        <v>666</v>
      </c>
      <c r="K146" s="103" t="s">
        <v>225</v>
      </c>
      <c r="L146" s="93" t="s">
        <v>631</v>
      </c>
      <c r="M146" s="228"/>
    </row>
    <row r="147" spans="1:13" s="21" customFormat="1" ht="26.1" customHeight="1">
      <c r="A147" s="97" t="s">
        <v>618</v>
      </c>
      <c r="B147" s="98"/>
      <c r="C147" s="100" t="s">
        <v>215</v>
      </c>
      <c r="D147" s="100" t="s">
        <v>256</v>
      </c>
      <c r="E147" s="100">
        <v>1</v>
      </c>
      <c r="F147" s="148" t="s">
        <v>667</v>
      </c>
      <c r="G147" s="102" t="s">
        <v>668</v>
      </c>
      <c r="H147" s="95" t="s">
        <v>669</v>
      </c>
      <c r="I147" s="95" t="s">
        <v>204</v>
      </c>
      <c r="J147" s="95" t="s">
        <v>642</v>
      </c>
      <c r="K147" s="103" t="s">
        <v>219</v>
      </c>
      <c r="L147" s="93" t="s">
        <v>631</v>
      </c>
      <c r="M147" s="228"/>
    </row>
    <row r="148" spans="1:13" s="21" customFormat="1" ht="26.1" customHeight="1">
      <c r="A148" s="97" t="s">
        <v>618</v>
      </c>
      <c r="B148" s="98"/>
      <c r="C148" s="100" t="s">
        <v>215</v>
      </c>
      <c r="D148" s="100" t="s">
        <v>256</v>
      </c>
      <c r="E148" s="100">
        <v>1</v>
      </c>
      <c r="F148" s="148" t="s">
        <v>670</v>
      </c>
      <c r="G148" s="102" t="s">
        <v>671</v>
      </c>
      <c r="H148" s="95" t="s">
        <v>672</v>
      </c>
      <c r="I148" s="95" t="s">
        <v>204</v>
      </c>
      <c r="J148" s="95" t="s">
        <v>630</v>
      </c>
      <c r="K148" s="103" t="s">
        <v>219</v>
      </c>
      <c r="L148" s="93" t="s">
        <v>631</v>
      </c>
      <c r="M148" s="228"/>
    </row>
    <row r="149" spans="1:13" s="21" customFormat="1" ht="26.1" customHeight="1">
      <c r="A149" s="97" t="s">
        <v>618</v>
      </c>
      <c r="B149" s="98"/>
      <c r="C149" s="100" t="s">
        <v>215</v>
      </c>
      <c r="D149" s="100" t="s">
        <v>256</v>
      </c>
      <c r="E149" s="100">
        <v>2</v>
      </c>
      <c r="F149" s="148" t="s">
        <v>673</v>
      </c>
      <c r="G149" s="102" t="s">
        <v>620</v>
      </c>
      <c r="H149" s="95" t="s">
        <v>674</v>
      </c>
      <c r="I149" s="95" t="s">
        <v>204</v>
      </c>
      <c r="J149" s="95" t="s">
        <v>675</v>
      </c>
      <c r="K149" s="103" t="s">
        <v>219</v>
      </c>
      <c r="L149" s="93" t="s">
        <v>631</v>
      </c>
      <c r="M149" s="228"/>
    </row>
    <row r="150" spans="1:13" s="21" customFormat="1" ht="26.1" customHeight="1">
      <c r="A150" s="97" t="s">
        <v>618</v>
      </c>
      <c r="B150" s="98"/>
      <c r="C150" s="100" t="s">
        <v>215</v>
      </c>
      <c r="D150" s="100" t="s">
        <v>256</v>
      </c>
      <c r="E150" s="100">
        <v>2</v>
      </c>
      <c r="F150" s="148" t="s">
        <v>676</v>
      </c>
      <c r="G150" s="102" t="s">
        <v>677</v>
      </c>
      <c r="H150" s="95" t="s">
        <v>678</v>
      </c>
      <c r="I150" s="95" t="s">
        <v>204</v>
      </c>
      <c r="J150" s="95" t="s">
        <v>679</v>
      </c>
      <c r="K150" s="103" t="s">
        <v>219</v>
      </c>
      <c r="L150" s="93" t="s">
        <v>631</v>
      </c>
      <c r="M150" s="228" t="s">
        <v>680</v>
      </c>
    </row>
    <row r="151" spans="1:13" s="21" customFormat="1" ht="26.1" customHeight="1">
      <c r="A151" s="97" t="s">
        <v>618</v>
      </c>
      <c r="B151" s="98"/>
      <c r="C151" s="100" t="s">
        <v>215</v>
      </c>
      <c r="D151" s="100" t="s">
        <v>256</v>
      </c>
      <c r="E151" s="100">
        <v>2</v>
      </c>
      <c r="F151" s="148" t="s">
        <v>681</v>
      </c>
      <c r="G151" s="102" t="s">
        <v>682</v>
      </c>
      <c r="H151" s="95" t="s">
        <v>683</v>
      </c>
      <c r="I151" s="95" t="s">
        <v>204</v>
      </c>
      <c r="J151" s="95" t="s">
        <v>630</v>
      </c>
      <c r="K151" s="103" t="s">
        <v>219</v>
      </c>
      <c r="L151" s="93" t="s">
        <v>631</v>
      </c>
      <c r="M151" s="228"/>
    </row>
    <row r="152" spans="1:13" s="21" customFormat="1" ht="26.1" customHeight="1">
      <c r="A152" s="97" t="s">
        <v>618</v>
      </c>
      <c r="B152" s="98"/>
      <c r="C152" s="100" t="s">
        <v>215</v>
      </c>
      <c r="D152" s="100" t="s">
        <v>256</v>
      </c>
      <c r="E152" s="100">
        <v>3</v>
      </c>
      <c r="F152" s="148" t="s">
        <v>684</v>
      </c>
      <c r="G152" s="102" t="s">
        <v>677</v>
      </c>
      <c r="H152" s="95" t="s">
        <v>685</v>
      </c>
      <c r="I152" s="95" t="s">
        <v>204</v>
      </c>
      <c r="J152" s="95" t="s">
        <v>679</v>
      </c>
      <c r="K152" s="103" t="s">
        <v>219</v>
      </c>
      <c r="L152" s="93" t="s">
        <v>631</v>
      </c>
      <c r="M152" s="228" t="s">
        <v>680</v>
      </c>
    </row>
    <row r="153" spans="1:13" s="21" customFormat="1" ht="26.1" customHeight="1">
      <c r="A153" s="97" t="s">
        <v>618</v>
      </c>
      <c r="B153" s="98"/>
      <c r="C153" s="100" t="s">
        <v>215</v>
      </c>
      <c r="D153" s="100" t="s">
        <v>256</v>
      </c>
      <c r="E153" s="100">
        <v>3</v>
      </c>
      <c r="F153" s="148" t="s">
        <v>686</v>
      </c>
      <c r="G153" s="102" t="s">
        <v>687</v>
      </c>
      <c r="H153" s="95" t="s">
        <v>688</v>
      </c>
      <c r="I153" s="95" t="s">
        <v>204</v>
      </c>
      <c r="J153" s="95" t="s">
        <v>2211</v>
      </c>
      <c r="K153" s="103" t="s">
        <v>219</v>
      </c>
      <c r="L153" s="93" t="s">
        <v>631</v>
      </c>
      <c r="M153" s="228"/>
    </row>
    <row r="154" spans="1:13" s="21" customFormat="1" ht="26.1" customHeight="1">
      <c r="A154" s="97" t="s">
        <v>618</v>
      </c>
      <c r="B154" s="98"/>
      <c r="C154" s="100" t="s">
        <v>215</v>
      </c>
      <c r="D154" s="100" t="s">
        <v>256</v>
      </c>
      <c r="E154" s="100">
        <v>3</v>
      </c>
      <c r="F154" s="147" t="s">
        <v>689</v>
      </c>
      <c r="G154" s="104" t="s">
        <v>690</v>
      </c>
      <c r="H154" s="102" t="s">
        <v>691</v>
      </c>
      <c r="I154" s="102" t="s">
        <v>204</v>
      </c>
      <c r="J154" s="174" t="s">
        <v>626</v>
      </c>
      <c r="K154" s="103" t="s">
        <v>219</v>
      </c>
      <c r="L154" s="93" t="s">
        <v>631</v>
      </c>
      <c r="M154" s="228"/>
    </row>
    <row r="155" spans="1:13" s="21" customFormat="1" ht="26.1" customHeight="1">
      <c r="A155" s="97" t="s">
        <v>618</v>
      </c>
      <c r="B155" s="98"/>
      <c r="C155" s="100" t="s">
        <v>215</v>
      </c>
      <c r="D155" s="100" t="s">
        <v>216</v>
      </c>
      <c r="E155" s="100">
        <v>1</v>
      </c>
      <c r="F155" s="148" t="s">
        <v>692</v>
      </c>
      <c r="G155" s="102" t="s">
        <v>693</v>
      </c>
      <c r="H155" s="95" t="s">
        <v>694</v>
      </c>
      <c r="I155" s="95" t="s">
        <v>204</v>
      </c>
      <c r="J155" s="95" t="s">
        <v>666</v>
      </c>
      <c r="K155" s="103" t="s">
        <v>219</v>
      </c>
      <c r="L155" s="93" t="s">
        <v>631</v>
      </c>
      <c r="M155" s="228"/>
    </row>
    <row r="156" spans="1:13" s="21" customFormat="1" ht="26.1" customHeight="1">
      <c r="A156" s="97" t="s">
        <v>618</v>
      </c>
      <c r="B156" s="98"/>
      <c r="C156" s="100" t="s">
        <v>215</v>
      </c>
      <c r="D156" s="100" t="s">
        <v>216</v>
      </c>
      <c r="E156" s="100">
        <v>1</v>
      </c>
      <c r="F156" s="148" t="s">
        <v>695</v>
      </c>
      <c r="G156" s="102" t="s">
        <v>696</v>
      </c>
      <c r="H156" s="95" t="s">
        <v>697</v>
      </c>
      <c r="I156" s="95" t="s">
        <v>204</v>
      </c>
      <c r="J156" s="95" t="s">
        <v>2212</v>
      </c>
      <c r="K156" s="103" t="s">
        <v>219</v>
      </c>
      <c r="L156" s="93" t="s">
        <v>631</v>
      </c>
      <c r="M156" s="228"/>
    </row>
    <row r="157" spans="1:13" s="21" customFormat="1" ht="26.1" customHeight="1">
      <c r="A157" s="97" t="s">
        <v>618</v>
      </c>
      <c r="B157" s="98"/>
      <c r="C157" s="100" t="s">
        <v>215</v>
      </c>
      <c r="D157" s="100" t="s">
        <v>216</v>
      </c>
      <c r="E157" s="100">
        <v>1</v>
      </c>
      <c r="F157" s="148" t="s">
        <v>698</v>
      </c>
      <c r="G157" s="102" t="s">
        <v>699</v>
      </c>
      <c r="H157" s="95" t="s">
        <v>700</v>
      </c>
      <c r="I157" s="95" t="s">
        <v>204</v>
      </c>
      <c r="J157" s="95" t="s">
        <v>2213</v>
      </c>
      <c r="K157" s="103" t="s">
        <v>219</v>
      </c>
      <c r="L157" s="93" t="s">
        <v>631</v>
      </c>
      <c r="M157" s="228"/>
    </row>
    <row r="158" spans="1:13" s="21" customFormat="1" ht="26.1" customHeight="1">
      <c r="A158" s="97" t="s">
        <v>618</v>
      </c>
      <c r="B158" s="98"/>
      <c r="C158" s="100" t="s">
        <v>215</v>
      </c>
      <c r="D158" s="100" t="s">
        <v>216</v>
      </c>
      <c r="E158" s="100">
        <v>2</v>
      </c>
      <c r="F158" s="148" t="s">
        <v>701</v>
      </c>
      <c r="G158" s="102" t="s">
        <v>702</v>
      </c>
      <c r="H158" s="95" t="s">
        <v>703</v>
      </c>
      <c r="I158" s="95" t="s">
        <v>204</v>
      </c>
      <c r="J158" s="95" t="s">
        <v>622</v>
      </c>
      <c r="K158" s="103" t="s">
        <v>704</v>
      </c>
      <c r="L158" s="93" t="s">
        <v>631</v>
      </c>
      <c r="M158" s="228"/>
    </row>
    <row r="159" spans="1:13" s="21" customFormat="1" ht="26.1" customHeight="1">
      <c r="A159" s="97" t="s">
        <v>618</v>
      </c>
      <c r="B159" s="98"/>
      <c r="C159" s="100" t="s">
        <v>215</v>
      </c>
      <c r="D159" s="100" t="s">
        <v>216</v>
      </c>
      <c r="E159" s="100">
        <v>2</v>
      </c>
      <c r="F159" s="148" t="s">
        <v>705</v>
      </c>
      <c r="G159" s="102" t="s">
        <v>706</v>
      </c>
      <c r="H159" s="95" t="s">
        <v>707</v>
      </c>
      <c r="I159" s="95" t="s">
        <v>204</v>
      </c>
      <c r="J159" s="95" t="s">
        <v>2214</v>
      </c>
      <c r="K159" s="103" t="s">
        <v>219</v>
      </c>
      <c r="L159" s="93" t="s">
        <v>631</v>
      </c>
      <c r="M159" s="228"/>
    </row>
    <row r="160" spans="1:13" s="21" customFormat="1" ht="26.1" customHeight="1">
      <c r="A160" s="97" t="s">
        <v>618</v>
      </c>
      <c r="B160" s="98"/>
      <c r="C160" s="100" t="s">
        <v>215</v>
      </c>
      <c r="D160" s="100" t="s">
        <v>216</v>
      </c>
      <c r="E160" s="100">
        <v>2</v>
      </c>
      <c r="F160" s="148" t="s">
        <v>708</v>
      </c>
      <c r="G160" s="102" t="s">
        <v>709</v>
      </c>
      <c r="H160" s="95" t="s">
        <v>710</v>
      </c>
      <c r="I160" s="95" t="s">
        <v>204</v>
      </c>
      <c r="J160" s="95" t="s">
        <v>635</v>
      </c>
      <c r="K160" s="103" t="s">
        <v>225</v>
      </c>
      <c r="L160" s="93" t="s">
        <v>631</v>
      </c>
      <c r="M160" s="228"/>
    </row>
    <row r="161" spans="1:13" s="21" customFormat="1" ht="26.1" customHeight="1">
      <c r="A161" s="97" t="s">
        <v>618</v>
      </c>
      <c r="B161" s="98"/>
      <c r="C161" s="100" t="s">
        <v>215</v>
      </c>
      <c r="D161" s="100" t="s">
        <v>216</v>
      </c>
      <c r="E161" s="100">
        <v>2</v>
      </c>
      <c r="F161" s="148" t="s">
        <v>711</v>
      </c>
      <c r="G161" s="102" t="s">
        <v>712</v>
      </c>
      <c r="H161" s="95" t="s">
        <v>713</v>
      </c>
      <c r="I161" s="95" t="s">
        <v>204</v>
      </c>
      <c r="J161" s="95" t="s">
        <v>666</v>
      </c>
      <c r="K161" s="103" t="s">
        <v>219</v>
      </c>
      <c r="L161" s="93" t="s">
        <v>631</v>
      </c>
      <c r="M161" s="228"/>
    </row>
    <row r="162" spans="1:13" s="21" customFormat="1" ht="26.1" customHeight="1">
      <c r="A162" s="97" t="s">
        <v>618</v>
      </c>
      <c r="B162" s="98"/>
      <c r="C162" s="100" t="s">
        <v>215</v>
      </c>
      <c r="D162" s="100" t="s">
        <v>216</v>
      </c>
      <c r="E162" s="100">
        <v>2</v>
      </c>
      <c r="F162" s="148" t="s">
        <v>714</v>
      </c>
      <c r="G162" s="102" t="s">
        <v>715</v>
      </c>
      <c r="H162" s="95" t="s">
        <v>716</v>
      </c>
      <c r="I162" s="95" t="s">
        <v>204</v>
      </c>
      <c r="J162" s="95" t="s">
        <v>717</v>
      </c>
      <c r="K162" s="103" t="s">
        <v>219</v>
      </c>
      <c r="L162" s="93" t="s">
        <v>631</v>
      </c>
      <c r="M162" s="228" t="s">
        <v>680</v>
      </c>
    </row>
    <row r="163" spans="1:13" s="21" customFormat="1" ht="26.1" customHeight="1">
      <c r="A163" s="97" t="s">
        <v>618</v>
      </c>
      <c r="B163" s="98"/>
      <c r="C163" s="100" t="s">
        <v>215</v>
      </c>
      <c r="D163" s="100" t="s">
        <v>216</v>
      </c>
      <c r="E163" s="100">
        <v>2</v>
      </c>
      <c r="F163" s="148" t="s">
        <v>718</v>
      </c>
      <c r="G163" s="102" t="s">
        <v>719</v>
      </c>
      <c r="H163" s="95" t="s">
        <v>720</v>
      </c>
      <c r="I163" s="95" t="s">
        <v>204</v>
      </c>
      <c r="J163" s="95" t="s">
        <v>2179</v>
      </c>
      <c r="K163" s="103" t="s">
        <v>219</v>
      </c>
      <c r="L163" s="93" t="s">
        <v>631</v>
      </c>
      <c r="M163" s="228" t="s">
        <v>680</v>
      </c>
    </row>
    <row r="164" spans="1:13" s="21" customFormat="1" ht="26.1" customHeight="1">
      <c r="A164" s="97" t="s">
        <v>618</v>
      </c>
      <c r="B164" s="98"/>
      <c r="C164" s="100" t="s">
        <v>215</v>
      </c>
      <c r="D164" s="100" t="s">
        <v>216</v>
      </c>
      <c r="E164" s="100">
        <v>2</v>
      </c>
      <c r="F164" s="148" t="s">
        <v>721</v>
      </c>
      <c r="G164" s="102" t="s">
        <v>722</v>
      </c>
      <c r="H164" s="95" t="s">
        <v>723</v>
      </c>
      <c r="I164" s="95" t="s">
        <v>204</v>
      </c>
      <c r="J164" s="95" t="s">
        <v>675</v>
      </c>
      <c r="K164" s="103" t="s">
        <v>225</v>
      </c>
      <c r="L164" s="93" t="s">
        <v>631</v>
      </c>
      <c r="M164" s="228"/>
    </row>
    <row r="165" spans="1:13" s="21" customFormat="1" ht="26.1" customHeight="1">
      <c r="A165" s="97" t="s">
        <v>618</v>
      </c>
      <c r="B165" s="98"/>
      <c r="C165" s="100" t="s">
        <v>215</v>
      </c>
      <c r="D165" s="100" t="s">
        <v>216</v>
      </c>
      <c r="E165" s="100">
        <v>2</v>
      </c>
      <c r="F165" s="148" t="s">
        <v>724</v>
      </c>
      <c r="G165" s="102" t="s">
        <v>725</v>
      </c>
      <c r="H165" s="95" t="s">
        <v>726</v>
      </c>
      <c r="I165" s="95" t="s">
        <v>204</v>
      </c>
      <c r="J165" s="95" t="s">
        <v>2215</v>
      </c>
      <c r="K165" s="103" t="s">
        <v>219</v>
      </c>
      <c r="L165" s="93" t="s">
        <v>631</v>
      </c>
      <c r="M165" s="228"/>
    </row>
    <row r="166" spans="1:13" s="21" customFormat="1" ht="26.1" customHeight="1">
      <c r="A166" s="97" t="s">
        <v>618</v>
      </c>
      <c r="B166" s="98"/>
      <c r="C166" s="100" t="s">
        <v>215</v>
      </c>
      <c r="D166" s="100" t="s">
        <v>216</v>
      </c>
      <c r="E166" s="100">
        <v>2</v>
      </c>
      <c r="F166" s="148" t="s">
        <v>727</v>
      </c>
      <c r="G166" s="102" t="s">
        <v>728</v>
      </c>
      <c r="H166" s="95" t="s">
        <v>729</v>
      </c>
      <c r="I166" s="95" t="s">
        <v>204</v>
      </c>
      <c r="J166" s="95" t="s">
        <v>638</v>
      </c>
      <c r="K166" s="103" t="s">
        <v>225</v>
      </c>
      <c r="L166" s="93" t="s">
        <v>631</v>
      </c>
      <c r="M166" s="228"/>
    </row>
    <row r="167" spans="1:13" s="21" customFormat="1" ht="26.1" customHeight="1">
      <c r="A167" s="97" t="s">
        <v>618</v>
      </c>
      <c r="B167" s="98"/>
      <c r="C167" s="100" t="s">
        <v>215</v>
      </c>
      <c r="D167" s="100" t="s">
        <v>216</v>
      </c>
      <c r="E167" s="100">
        <v>2</v>
      </c>
      <c r="F167" s="147" t="s">
        <v>730</v>
      </c>
      <c r="G167" s="102" t="s">
        <v>731</v>
      </c>
      <c r="H167" s="95" t="s">
        <v>732</v>
      </c>
      <c r="I167" s="95" t="s">
        <v>204</v>
      </c>
      <c r="J167" s="95" t="s">
        <v>2216</v>
      </c>
      <c r="K167" s="103" t="s">
        <v>219</v>
      </c>
      <c r="L167" s="93" t="s">
        <v>631</v>
      </c>
      <c r="M167" s="228"/>
    </row>
    <row r="168" spans="1:13" s="21" customFormat="1" ht="26.1" customHeight="1">
      <c r="A168" s="97" t="s">
        <v>618</v>
      </c>
      <c r="B168" s="98"/>
      <c r="C168" s="100" t="s">
        <v>215</v>
      </c>
      <c r="D168" s="100" t="s">
        <v>216</v>
      </c>
      <c r="E168" s="100">
        <v>3</v>
      </c>
      <c r="F168" s="148" t="s">
        <v>733</v>
      </c>
      <c r="G168" s="102" t="s">
        <v>706</v>
      </c>
      <c r="H168" s="95" t="s">
        <v>734</v>
      </c>
      <c r="I168" s="95" t="s">
        <v>204</v>
      </c>
      <c r="J168" s="95" t="s">
        <v>2217</v>
      </c>
      <c r="K168" s="103" t="s">
        <v>219</v>
      </c>
      <c r="L168" s="93" t="s">
        <v>631</v>
      </c>
      <c r="M168" s="228"/>
    </row>
    <row r="169" spans="1:13" s="21" customFormat="1" ht="26.1" customHeight="1">
      <c r="A169" s="97" t="s">
        <v>618</v>
      </c>
      <c r="B169" s="98"/>
      <c r="C169" s="100" t="s">
        <v>215</v>
      </c>
      <c r="D169" s="100" t="s">
        <v>216</v>
      </c>
      <c r="E169" s="100">
        <v>3</v>
      </c>
      <c r="F169" s="148" t="s">
        <v>735</v>
      </c>
      <c r="G169" s="102" t="s">
        <v>736</v>
      </c>
      <c r="H169" s="95" t="s">
        <v>737</v>
      </c>
      <c r="I169" s="95" t="s">
        <v>204</v>
      </c>
      <c r="J169" s="95" t="s">
        <v>2218</v>
      </c>
      <c r="K169" s="103" t="s">
        <v>219</v>
      </c>
      <c r="L169" s="93" t="s">
        <v>631</v>
      </c>
      <c r="M169" s="228" t="s">
        <v>680</v>
      </c>
    </row>
    <row r="170" spans="1:13" s="21" customFormat="1" ht="26.1" customHeight="1">
      <c r="A170" s="97" t="s">
        <v>618</v>
      </c>
      <c r="B170" s="98"/>
      <c r="C170" s="100" t="s">
        <v>215</v>
      </c>
      <c r="D170" s="100" t="s">
        <v>216</v>
      </c>
      <c r="E170" s="100">
        <v>3</v>
      </c>
      <c r="F170" s="148" t="s">
        <v>739</v>
      </c>
      <c r="G170" s="102" t="s">
        <v>740</v>
      </c>
      <c r="H170" s="95" t="s">
        <v>741</v>
      </c>
      <c r="I170" s="95" t="s">
        <v>204</v>
      </c>
      <c r="J170" s="95" t="s">
        <v>2219</v>
      </c>
      <c r="K170" s="103" t="s">
        <v>219</v>
      </c>
      <c r="L170" s="93" t="s">
        <v>631</v>
      </c>
      <c r="M170" s="228"/>
    </row>
    <row r="171" spans="1:13" s="21" customFormat="1" ht="26.1" customHeight="1">
      <c r="A171" s="97" t="s">
        <v>618</v>
      </c>
      <c r="B171" s="98"/>
      <c r="C171" s="100" t="s">
        <v>215</v>
      </c>
      <c r="D171" s="100" t="s">
        <v>216</v>
      </c>
      <c r="E171" s="100">
        <v>3</v>
      </c>
      <c r="F171" s="148" t="s">
        <v>742</v>
      </c>
      <c r="G171" s="102" t="s">
        <v>743</v>
      </c>
      <c r="H171" s="95" t="s">
        <v>697</v>
      </c>
      <c r="I171" s="95" t="s">
        <v>204</v>
      </c>
      <c r="J171" s="95" t="s">
        <v>2220</v>
      </c>
      <c r="K171" s="103" t="s">
        <v>225</v>
      </c>
      <c r="L171" s="93" t="s">
        <v>631</v>
      </c>
      <c r="M171" s="53"/>
    </row>
    <row r="172" spans="1:13" s="21" customFormat="1" ht="26.1" customHeight="1">
      <c r="A172" s="97" t="s">
        <v>618</v>
      </c>
      <c r="B172" s="98"/>
      <c r="C172" s="100" t="s">
        <v>215</v>
      </c>
      <c r="D172" s="100" t="s">
        <v>220</v>
      </c>
      <c r="E172" s="100">
        <v>1</v>
      </c>
      <c r="F172" s="148" t="s">
        <v>744</v>
      </c>
      <c r="G172" s="102" t="s">
        <v>693</v>
      </c>
      <c r="H172" s="95" t="s">
        <v>745</v>
      </c>
      <c r="I172" s="95" t="s">
        <v>204</v>
      </c>
      <c r="J172" s="95" t="s">
        <v>675</v>
      </c>
      <c r="K172" s="103" t="s">
        <v>219</v>
      </c>
      <c r="L172" s="93" t="s">
        <v>631</v>
      </c>
      <c r="M172" s="53"/>
    </row>
    <row r="173" spans="1:13" s="21" customFormat="1" ht="26.1" customHeight="1">
      <c r="A173" s="97" t="s">
        <v>618</v>
      </c>
      <c r="B173" s="98"/>
      <c r="C173" s="100" t="s">
        <v>215</v>
      </c>
      <c r="D173" s="100" t="s">
        <v>220</v>
      </c>
      <c r="E173" s="100">
        <v>1</v>
      </c>
      <c r="F173" s="148" t="s">
        <v>746</v>
      </c>
      <c r="G173" s="102" t="s">
        <v>747</v>
      </c>
      <c r="H173" s="95" t="s">
        <v>748</v>
      </c>
      <c r="I173" s="95" t="s">
        <v>204</v>
      </c>
      <c r="J173" s="95" t="s">
        <v>635</v>
      </c>
      <c r="K173" s="103" t="s">
        <v>219</v>
      </c>
      <c r="L173" s="93" t="s">
        <v>631</v>
      </c>
      <c r="M173" s="53"/>
    </row>
    <row r="174" spans="1:13" s="21" customFormat="1" ht="26.1" customHeight="1">
      <c r="A174" s="97" t="s">
        <v>618</v>
      </c>
      <c r="B174" s="98"/>
      <c r="C174" s="100" t="s">
        <v>215</v>
      </c>
      <c r="D174" s="100" t="s">
        <v>220</v>
      </c>
      <c r="E174" s="100">
        <v>1</v>
      </c>
      <c r="F174" s="148" t="s">
        <v>749</v>
      </c>
      <c r="G174" s="102" t="s">
        <v>696</v>
      </c>
      <c r="H174" s="95" t="s">
        <v>750</v>
      </c>
      <c r="I174" s="95" t="s">
        <v>204</v>
      </c>
      <c r="J174" s="95" t="s">
        <v>2221</v>
      </c>
      <c r="K174" s="103" t="s">
        <v>219</v>
      </c>
      <c r="L174" s="93" t="s">
        <v>631</v>
      </c>
      <c r="M174" s="53"/>
    </row>
    <row r="175" spans="1:13" s="21" customFormat="1" ht="26.1" customHeight="1">
      <c r="A175" s="97" t="s">
        <v>618</v>
      </c>
      <c r="B175" s="98"/>
      <c r="C175" s="100" t="s">
        <v>215</v>
      </c>
      <c r="D175" s="100" t="s">
        <v>220</v>
      </c>
      <c r="E175" s="100">
        <v>2</v>
      </c>
      <c r="F175" s="148" t="s">
        <v>751</v>
      </c>
      <c r="G175" s="102" t="s">
        <v>752</v>
      </c>
      <c r="H175" s="95" t="s">
        <v>753</v>
      </c>
      <c r="I175" s="95" t="s">
        <v>204</v>
      </c>
      <c r="J175" s="95" t="s">
        <v>635</v>
      </c>
      <c r="K175" s="103" t="s">
        <v>219</v>
      </c>
      <c r="L175" s="93" t="s">
        <v>631</v>
      </c>
      <c r="M175" s="53"/>
    </row>
    <row r="176" spans="1:13" s="21" customFormat="1" ht="26.1" customHeight="1">
      <c r="A176" s="97" t="s">
        <v>618</v>
      </c>
      <c r="B176" s="98"/>
      <c r="C176" s="100" t="s">
        <v>215</v>
      </c>
      <c r="D176" s="100" t="s">
        <v>220</v>
      </c>
      <c r="E176" s="100">
        <v>2</v>
      </c>
      <c r="F176" s="148" t="s">
        <v>754</v>
      </c>
      <c r="G176" s="102" t="s">
        <v>747</v>
      </c>
      <c r="H176" s="95" t="s">
        <v>748</v>
      </c>
      <c r="I176" s="95" t="s">
        <v>204</v>
      </c>
      <c r="J176" s="95" t="s">
        <v>626</v>
      </c>
      <c r="K176" s="103" t="s">
        <v>219</v>
      </c>
      <c r="L176" s="93" t="s">
        <v>631</v>
      </c>
      <c r="M176" s="53"/>
    </row>
    <row r="177" spans="1:13" s="21" customFormat="1" ht="26.1" customHeight="1">
      <c r="A177" s="97" t="s">
        <v>618</v>
      </c>
      <c r="B177" s="98"/>
      <c r="C177" s="100" t="s">
        <v>215</v>
      </c>
      <c r="D177" s="100" t="s">
        <v>220</v>
      </c>
      <c r="E177" s="100">
        <v>2</v>
      </c>
      <c r="F177" s="148" t="s">
        <v>755</v>
      </c>
      <c r="G177" s="102" t="s">
        <v>756</v>
      </c>
      <c r="H177" s="95" t="s">
        <v>757</v>
      </c>
      <c r="I177" s="95" t="s">
        <v>204</v>
      </c>
      <c r="J177" s="95" t="s">
        <v>2222</v>
      </c>
      <c r="K177" s="103" t="s">
        <v>219</v>
      </c>
      <c r="L177" s="93" t="s">
        <v>631</v>
      </c>
      <c r="M177" s="53" t="s">
        <v>680</v>
      </c>
    </row>
    <row r="178" spans="1:13" s="21" customFormat="1" ht="26.1" customHeight="1">
      <c r="A178" s="97" t="s">
        <v>618</v>
      </c>
      <c r="B178" s="98"/>
      <c r="C178" s="100" t="s">
        <v>215</v>
      </c>
      <c r="D178" s="100" t="s">
        <v>220</v>
      </c>
      <c r="E178" s="100">
        <v>2</v>
      </c>
      <c r="F178" s="148" t="s">
        <v>758</v>
      </c>
      <c r="G178" s="102" t="s">
        <v>759</v>
      </c>
      <c r="H178" s="95" t="s">
        <v>760</v>
      </c>
      <c r="I178" s="95" t="s">
        <v>204</v>
      </c>
      <c r="J178" s="95" t="s">
        <v>642</v>
      </c>
      <c r="K178" s="103" t="s">
        <v>219</v>
      </c>
      <c r="L178" s="93" t="s">
        <v>631</v>
      </c>
      <c r="M178" s="53"/>
    </row>
    <row r="179" spans="1:13" s="21" customFormat="1" ht="26.1" customHeight="1">
      <c r="A179" s="97" t="s">
        <v>618</v>
      </c>
      <c r="B179" s="98"/>
      <c r="C179" s="100" t="s">
        <v>215</v>
      </c>
      <c r="D179" s="100" t="s">
        <v>220</v>
      </c>
      <c r="E179" s="100">
        <v>3</v>
      </c>
      <c r="F179" s="148" t="s">
        <v>761</v>
      </c>
      <c r="G179" s="102" t="s">
        <v>752</v>
      </c>
      <c r="H179" s="95" t="s">
        <v>753</v>
      </c>
      <c r="I179" s="95" t="s">
        <v>204</v>
      </c>
      <c r="J179" s="95" t="s">
        <v>635</v>
      </c>
      <c r="K179" s="103" t="s">
        <v>219</v>
      </c>
      <c r="L179" s="93" t="s">
        <v>631</v>
      </c>
      <c r="M179" s="53"/>
    </row>
    <row r="180" spans="1:13" s="21" customFormat="1" ht="26.1" customHeight="1">
      <c r="A180" s="97" t="s">
        <v>618</v>
      </c>
      <c r="B180" s="98"/>
      <c r="C180" s="100" t="s">
        <v>215</v>
      </c>
      <c r="D180" s="100" t="s">
        <v>220</v>
      </c>
      <c r="E180" s="100">
        <v>3</v>
      </c>
      <c r="F180" s="148" t="s">
        <v>762</v>
      </c>
      <c r="G180" s="102" t="s">
        <v>661</v>
      </c>
      <c r="H180" s="95" t="s">
        <v>763</v>
      </c>
      <c r="I180" s="95" t="s">
        <v>204</v>
      </c>
      <c r="J180" s="95" t="s">
        <v>2213</v>
      </c>
      <c r="K180" s="103" t="s">
        <v>219</v>
      </c>
      <c r="L180" s="93" t="s">
        <v>631</v>
      </c>
      <c r="M180" s="53"/>
    </row>
    <row r="181" spans="1:13" s="21" customFormat="1" ht="26.1" customHeight="1">
      <c r="A181" s="97" t="s">
        <v>618</v>
      </c>
      <c r="B181" s="98"/>
      <c r="C181" s="100" t="s">
        <v>215</v>
      </c>
      <c r="D181" s="100" t="s">
        <v>220</v>
      </c>
      <c r="E181" s="100">
        <v>3</v>
      </c>
      <c r="F181" s="148" t="s">
        <v>764</v>
      </c>
      <c r="G181" s="102" t="s">
        <v>677</v>
      </c>
      <c r="H181" s="95" t="s">
        <v>765</v>
      </c>
      <c r="I181" s="95" t="s">
        <v>204</v>
      </c>
      <c r="J181" s="95" t="s">
        <v>2367</v>
      </c>
      <c r="K181" s="103" t="s">
        <v>219</v>
      </c>
      <c r="L181" s="93" t="s">
        <v>631</v>
      </c>
      <c r="M181" s="53" t="s">
        <v>680</v>
      </c>
    </row>
    <row r="182" spans="1:13" s="21" customFormat="1" ht="26.1" customHeight="1">
      <c r="A182" s="97" t="s">
        <v>618</v>
      </c>
      <c r="B182" s="98"/>
      <c r="C182" s="100" t="s">
        <v>215</v>
      </c>
      <c r="D182" s="100" t="s">
        <v>220</v>
      </c>
      <c r="E182" s="100">
        <v>3</v>
      </c>
      <c r="F182" s="148" t="s">
        <v>766</v>
      </c>
      <c r="G182" s="102" t="s">
        <v>767</v>
      </c>
      <c r="H182" s="95" t="s">
        <v>768</v>
      </c>
      <c r="I182" s="95" t="s">
        <v>204</v>
      </c>
      <c r="J182" s="95" t="s">
        <v>717</v>
      </c>
      <c r="K182" s="103" t="s">
        <v>219</v>
      </c>
      <c r="L182" s="93" t="s">
        <v>631</v>
      </c>
      <c r="M182" s="53" t="s">
        <v>680</v>
      </c>
    </row>
    <row r="183" spans="1:13" s="21" customFormat="1" ht="26.1" customHeight="1">
      <c r="A183" s="97" t="s">
        <v>618</v>
      </c>
      <c r="B183" s="98"/>
      <c r="C183" s="100" t="s">
        <v>215</v>
      </c>
      <c r="D183" s="100" t="s">
        <v>220</v>
      </c>
      <c r="E183" s="100">
        <v>3</v>
      </c>
      <c r="F183" s="148" t="s">
        <v>769</v>
      </c>
      <c r="G183" s="102" t="s">
        <v>770</v>
      </c>
      <c r="H183" s="95" t="s">
        <v>662</v>
      </c>
      <c r="I183" s="95" t="s">
        <v>204</v>
      </c>
      <c r="J183" s="95" t="s">
        <v>771</v>
      </c>
      <c r="K183" s="103" t="s">
        <v>219</v>
      </c>
      <c r="L183" s="93" t="s">
        <v>631</v>
      </c>
      <c r="M183" s="53"/>
    </row>
    <row r="184" spans="1:13" s="21" customFormat="1" ht="26.1" customHeight="1">
      <c r="A184" s="97" t="s">
        <v>618</v>
      </c>
      <c r="B184" s="98"/>
      <c r="C184" s="100" t="s">
        <v>215</v>
      </c>
      <c r="D184" s="100" t="s">
        <v>220</v>
      </c>
      <c r="E184" s="100">
        <v>3</v>
      </c>
      <c r="F184" s="148" t="s">
        <v>772</v>
      </c>
      <c r="G184" s="102" t="s">
        <v>773</v>
      </c>
      <c r="H184" s="95" t="s">
        <v>774</v>
      </c>
      <c r="I184" s="95" t="s">
        <v>204</v>
      </c>
      <c r="J184" s="95" t="s">
        <v>666</v>
      </c>
      <c r="K184" s="103" t="s">
        <v>219</v>
      </c>
      <c r="L184" s="93" t="s">
        <v>631</v>
      </c>
      <c r="M184" s="53"/>
    </row>
    <row r="185" spans="1:13" s="21" customFormat="1" ht="26.1" customHeight="1">
      <c r="A185" s="97" t="s">
        <v>618</v>
      </c>
      <c r="B185" s="98"/>
      <c r="C185" s="100" t="s">
        <v>215</v>
      </c>
      <c r="D185" s="100" t="s">
        <v>226</v>
      </c>
      <c r="E185" s="100">
        <v>2</v>
      </c>
      <c r="F185" s="148" t="s">
        <v>775</v>
      </c>
      <c r="G185" s="102" t="s">
        <v>776</v>
      </c>
      <c r="H185" s="95" t="s">
        <v>777</v>
      </c>
      <c r="I185" s="95" t="s">
        <v>204</v>
      </c>
      <c r="J185" s="95" t="s">
        <v>2223</v>
      </c>
      <c r="K185" s="103" t="s">
        <v>219</v>
      </c>
      <c r="L185" s="93" t="s">
        <v>631</v>
      </c>
      <c r="M185" s="53"/>
    </row>
    <row r="186" spans="1:13" s="21" customFormat="1" ht="26.1" customHeight="1">
      <c r="A186" s="97" t="s">
        <v>618</v>
      </c>
      <c r="B186" s="98"/>
      <c r="C186" s="100" t="s">
        <v>215</v>
      </c>
      <c r="D186" s="100" t="s">
        <v>226</v>
      </c>
      <c r="E186" s="100">
        <v>2</v>
      </c>
      <c r="F186" s="148" t="s">
        <v>778</v>
      </c>
      <c r="G186" s="102" t="s">
        <v>779</v>
      </c>
      <c r="H186" s="95" t="s">
        <v>780</v>
      </c>
      <c r="I186" s="95" t="s">
        <v>204</v>
      </c>
      <c r="J186" s="95" t="s">
        <v>2224</v>
      </c>
      <c r="K186" s="103" t="s">
        <v>225</v>
      </c>
      <c r="L186" s="93" t="s">
        <v>631</v>
      </c>
      <c r="M186" s="53"/>
    </row>
    <row r="187" spans="1:13" s="21" customFormat="1" ht="26.1" customHeight="1">
      <c r="A187" s="97" t="s">
        <v>618</v>
      </c>
      <c r="B187" s="98"/>
      <c r="C187" s="100" t="s">
        <v>215</v>
      </c>
      <c r="D187" s="100" t="s">
        <v>226</v>
      </c>
      <c r="E187" s="100">
        <v>4</v>
      </c>
      <c r="F187" s="148" t="s">
        <v>781</v>
      </c>
      <c r="G187" s="102" t="s">
        <v>782</v>
      </c>
      <c r="H187" s="98" t="s">
        <v>783</v>
      </c>
      <c r="I187" s="98" t="s">
        <v>204</v>
      </c>
      <c r="J187" s="173" t="s">
        <v>2216</v>
      </c>
      <c r="K187" s="103" t="s">
        <v>225</v>
      </c>
      <c r="L187" s="93" t="s">
        <v>631</v>
      </c>
      <c r="M187" s="228"/>
    </row>
    <row r="188" spans="1:13" s="22" customFormat="1" ht="26.1" customHeight="1">
      <c r="A188" s="73" t="s">
        <v>618</v>
      </c>
      <c r="B188" s="35"/>
      <c r="C188" s="74" t="s">
        <v>215</v>
      </c>
      <c r="D188" s="74" t="s">
        <v>226</v>
      </c>
      <c r="E188" s="74">
        <v>4</v>
      </c>
      <c r="F188" s="144" t="s">
        <v>784</v>
      </c>
      <c r="G188" s="32" t="s">
        <v>785</v>
      </c>
      <c r="H188" s="76" t="s">
        <v>786</v>
      </c>
      <c r="I188" s="76" t="s">
        <v>204</v>
      </c>
      <c r="J188" s="76" t="s">
        <v>666</v>
      </c>
      <c r="K188" s="77" t="s">
        <v>225</v>
      </c>
      <c r="L188" s="33" t="s">
        <v>221</v>
      </c>
      <c r="M188" s="53"/>
    </row>
    <row r="189" spans="1:13" s="21" customFormat="1" ht="26.1" customHeight="1">
      <c r="A189" s="97" t="s">
        <v>618</v>
      </c>
      <c r="B189" s="98"/>
      <c r="C189" s="100" t="s">
        <v>235</v>
      </c>
      <c r="D189" s="100" t="s">
        <v>243</v>
      </c>
      <c r="E189" s="100">
        <v>1</v>
      </c>
      <c r="F189" s="148" t="s">
        <v>787</v>
      </c>
      <c r="G189" s="102" t="s">
        <v>788</v>
      </c>
      <c r="H189" s="95" t="s">
        <v>621</v>
      </c>
      <c r="I189" s="95" t="s">
        <v>204</v>
      </c>
      <c r="J189" s="95" t="s">
        <v>622</v>
      </c>
      <c r="K189" s="103" t="s">
        <v>219</v>
      </c>
      <c r="L189" s="93" t="s">
        <v>631</v>
      </c>
      <c r="M189" s="228"/>
    </row>
    <row r="190" spans="1:13" s="21" customFormat="1" ht="26.1" customHeight="1">
      <c r="A190" s="97" t="s">
        <v>618</v>
      </c>
      <c r="B190" s="98"/>
      <c r="C190" s="100" t="s">
        <v>235</v>
      </c>
      <c r="D190" s="100" t="s">
        <v>243</v>
      </c>
      <c r="E190" s="100">
        <v>1</v>
      </c>
      <c r="F190" s="148" t="s">
        <v>789</v>
      </c>
      <c r="G190" s="102" t="s">
        <v>790</v>
      </c>
      <c r="H190" s="95" t="s">
        <v>625</v>
      </c>
      <c r="I190" s="95" t="s">
        <v>204</v>
      </c>
      <c r="J190" s="95" t="s">
        <v>626</v>
      </c>
      <c r="K190" s="103" t="s">
        <v>219</v>
      </c>
      <c r="L190" s="93" t="s">
        <v>631</v>
      </c>
      <c r="M190" s="228"/>
    </row>
    <row r="191" spans="1:13" s="21" customFormat="1" ht="26.1" customHeight="1">
      <c r="A191" s="97" t="s">
        <v>618</v>
      </c>
      <c r="B191" s="98"/>
      <c r="C191" s="100" t="s">
        <v>235</v>
      </c>
      <c r="D191" s="100" t="s">
        <v>243</v>
      </c>
      <c r="E191" s="100">
        <v>1</v>
      </c>
      <c r="F191" s="147" t="s">
        <v>791</v>
      </c>
      <c r="G191" s="93" t="s">
        <v>792</v>
      </c>
      <c r="H191" s="98" t="s">
        <v>793</v>
      </c>
      <c r="I191" s="98" t="s">
        <v>204</v>
      </c>
      <c r="J191" s="173" t="s">
        <v>2225</v>
      </c>
      <c r="K191" s="103" t="s">
        <v>219</v>
      </c>
      <c r="L191" s="93" t="s">
        <v>631</v>
      </c>
      <c r="M191" s="228"/>
    </row>
    <row r="192" spans="1:13" s="21" customFormat="1" ht="26.1" customHeight="1">
      <c r="A192" s="97" t="s">
        <v>618</v>
      </c>
      <c r="B192" s="98"/>
      <c r="C192" s="100" t="s">
        <v>235</v>
      </c>
      <c r="D192" s="100" t="s">
        <v>243</v>
      </c>
      <c r="E192" s="100">
        <v>2</v>
      </c>
      <c r="F192" s="148" t="s">
        <v>794</v>
      </c>
      <c r="G192" s="102" t="s">
        <v>795</v>
      </c>
      <c r="H192" s="95" t="s">
        <v>629</v>
      </c>
      <c r="I192" s="95" t="s">
        <v>204</v>
      </c>
      <c r="J192" s="95" t="s">
        <v>630</v>
      </c>
      <c r="K192" s="103" t="s">
        <v>219</v>
      </c>
      <c r="L192" s="93" t="s">
        <v>631</v>
      </c>
      <c r="M192" s="228"/>
    </row>
    <row r="193" spans="1:13" s="21" customFormat="1" ht="26.1" customHeight="1">
      <c r="A193" s="97" t="s">
        <v>618</v>
      </c>
      <c r="B193" s="98"/>
      <c r="C193" s="100" t="s">
        <v>235</v>
      </c>
      <c r="D193" s="100" t="s">
        <v>243</v>
      </c>
      <c r="E193" s="100">
        <v>2</v>
      </c>
      <c r="F193" s="148" t="s">
        <v>796</v>
      </c>
      <c r="G193" s="102" t="s">
        <v>797</v>
      </c>
      <c r="H193" s="95" t="s">
        <v>634</v>
      </c>
      <c r="I193" s="95" t="s">
        <v>204</v>
      </c>
      <c r="J193" s="95" t="s">
        <v>635</v>
      </c>
      <c r="K193" s="103" t="s">
        <v>225</v>
      </c>
      <c r="L193" s="93" t="s">
        <v>631</v>
      </c>
      <c r="M193" s="228"/>
    </row>
    <row r="194" spans="1:13" s="21" customFormat="1" ht="26.1" customHeight="1">
      <c r="A194" s="97" t="s">
        <v>618</v>
      </c>
      <c r="B194" s="98"/>
      <c r="C194" s="100" t="s">
        <v>235</v>
      </c>
      <c r="D194" s="100" t="s">
        <v>243</v>
      </c>
      <c r="E194" s="100">
        <v>2</v>
      </c>
      <c r="F194" s="148" t="s">
        <v>798</v>
      </c>
      <c r="G194" s="102" t="s">
        <v>799</v>
      </c>
      <c r="H194" s="95" t="s">
        <v>625</v>
      </c>
      <c r="I194" s="95" t="s">
        <v>204</v>
      </c>
      <c r="J194" s="95" t="s">
        <v>638</v>
      </c>
      <c r="K194" s="103" t="s">
        <v>219</v>
      </c>
      <c r="L194" s="93" t="s">
        <v>631</v>
      </c>
      <c r="M194" s="228"/>
    </row>
    <row r="195" spans="1:13" s="21" customFormat="1" ht="26.1" customHeight="1">
      <c r="A195" s="97" t="s">
        <v>618</v>
      </c>
      <c r="B195" s="98"/>
      <c r="C195" s="100" t="s">
        <v>235</v>
      </c>
      <c r="D195" s="100" t="s">
        <v>243</v>
      </c>
      <c r="E195" s="100">
        <v>2</v>
      </c>
      <c r="F195" s="148" t="s">
        <v>800</v>
      </c>
      <c r="G195" s="102" t="s">
        <v>801</v>
      </c>
      <c r="H195" s="95" t="s">
        <v>641</v>
      </c>
      <c r="I195" s="95" t="s">
        <v>204</v>
      </c>
      <c r="J195" s="95" t="s">
        <v>642</v>
      </c>
      <c r="K195" s="103" t="s">
        <v>225</v>
      </c>
      <c r="L195" s="93" t="s">
        <v>631</v>
      </c>
      <c r="M195" s="228"/>
    </row>
    <row r="196" spans="1:13" s="21" customFormat="1" ht="26.1" customHeight="1">
      <c r="A196" s="97" t="s">
        <v>618</v>
      </c>
      <c r="B196" s="98"/>
      <c r="C196" s="100" t="s">
        <v>235</v>
      </c>
      <c r="D196" s="100" t="s">
        <v>243</v>
      </c>
      <c r="E196" s="100">
        <v>2</v>
      </c>
      <c r="F196" s="147" t="s">
        <v>802</v>
      </c>
      <c r="G196" s="102" t="s">
        <v>803</v>
      </c>
      <c r="H196" s="95" t="s">
        <v>793</v>
      </c>
      <c r="I196" s="95" t="s">
        <v>204</v>
      </c>
      <c r="J196" s="95" t="s">
        <v>2226</v>
      </c>
      <c r="K196" s="103" t="s">
        <v>219</v>
      </c>
      <c r="L196" s="93" t="s">
        <v>631</v>
      </c>
      <c r="M196" s="228"/>
    </row>
    <row r="197" spans="1:13" s="21" customFormat="1" ht="26.1" customHeight="1">
      <c r="A197" s="97" t="s">
        <v>618</v>
      </c>
      <c r="B197" s="98"/>
      <c r="C197" s="100" t="s">
        <v>235</v>
      </c>
      <c r="D197" s="100" t="s">
        <v>243</v>
      </c>
      <c r="E197" s="100">
        <v>3</v>
      </c>
      <c r="F197" s="148" t="s">
        <v>804</v>
      </c>
      <c r="G197" s="102" t="s">
        <v>805</v>
      </c>
      <c r="H197" s="95" t="s">
        <v>645</v>
      </c>
      <c r="I197" s="95" t="s">
        <v>204</v>
      </c>
      <c r="J197" s="95" t="s">
        <v>638</v>
      </c>
      <c r="K197" s="103" t="s">
        <v>219</v>
      </c>
      <c r="L197" s="93" t="s">
        <v>631</v>
      </c>
      <c r="M197" s="228"/>
    </row>
    <row r="198" spans="1:13" s="21" customFormat="1" ht="26.1" customHeight="1">
      <c r="A198" s="97" t="s">
        <v>618</v>
      </c>
      <c r="B198" s="98"/>
      <c r="C198" s="100" t="s">
        <v>235</v>
      </c>
      <c r="D198" s="100" t="s">
        <v>243</v>
      </c>
      <c r="E198" s="100">
        <v>3</v>
      </c>
      <c r="F198" s="148" t="s">
        <v>806</v>
      </c>
      <c r="G198" s="102" t="s">
        <v>807</v>
      </c>
      <c r="H198" s="95" t="s">
        <v>648</v>
      </c>
      <c r="I198" s="95" t="s">
        <v>204</v>
      </c>
      <c r="J198" s="95" t="s">
        <v>635</v>
      </c>
      <c r="K198" s="103" t="s">
        <v>219</v>
      </c>
      <c r="L198" s="93" t="s">
        <v>631</v>
      </c>
      <c r="M198" s="228"/>
    </row>
    <row r="199" spans="1:13" s="21" customFormat="1" ht="26.1" customHeight="1">
      <c r="A199" s="97" t="s">
        <v>618</v>
      </c>
      <c r="B199" s="98"/>
      <c r="C199" s="100" t="s">
        <v>235</v>
      </c>
      <c r="D199" s="100" t="s">
        <v>243</v>
      </c>
      <c r="E199" s="100">
        <v>3</v>
      </c>
      <c r="F199" s="148" t="s">
        <v>808</v>
      </c>
      <c r="G199" s="102" t="s">
        <v>809</v>
      </c>
      <c r="H199" s="95" t="s">
        <v>651</v>
      </c>
      <c r="I199" s="95" t="s">
        <v>204</v>
      </c>
      <c r="J199" s="95" t="s">
        <v>652</v>
      </c>
      <c r="K199" s="103" t="s">
        <v>219</v>
      </c>
      <c r="L199" s="93" t="s">
        <v>631</v>
      </c>
      <c r="M199" s="228"/>
    </row>
    <row r="200" spans="1:13" s="21" customFormat="1" ht="26.1" customHeight="1">
      <c r="A200" s="97" t="s">
        <v>618</v>
      </c>
      <c r="B200" s="98"/>
      <c r="C200" s="100" t="s">
        <v>235</v>
      </c>
      <c r="D200" s="100" t="s">
        <v>243</v>
      </c>
      <c r="E200" s="100">
        <v>3</v>
      </c>
      <c r="F200" s="148" t="s">
        <v>810</v>
      </c>
      <c r="G200" s="102" t="s">
        <v>811</v>
      </c>
      <c r="H200" s="95" t="s">
        <v>655</v>
      </c>
      <c r="I200" s="95" t="s">
        <v>204</v>
      </c>
      <c r="J200" s="95" t="s">
        <v>630</v>
      </c>
      <c r="K200" s="103" t="s">
        <v>225</v>
      </c>
      <c r="L200" s="93" t="s">
        <v>631</v>
      </c>
      <c r="M200" s="228"/>
    </row>
    <row r="201" spans="1:13" s="21" customFormat="1" ht="26.1" customHeight="1">
      <c r="A201" s="97" t="s">
        <v>618</v>
      </c>
      <c r="B201" s="98"/>
      <c r="C201" s="100" t="s">
        <v>235</v>
      </c>
      <c r="D201" s="100" t="s">
        <v>243</v>
      </c>
      <c r="E201" s="100">
        <v>3</v>
      </c>
      <c r="F201" s="148" t="s">
        <v>812</v>
      </c>
      <c r="G201" s="102" t="s">
        <v>813</v>
      </c>
      <c r="H201" s="95" t="s">
        <v>621</v>
      </c>
      <c r="I201" s="95" t="s">
        <v>204</v>
      </c>
      <c r="J201" s="95" t="s">
        <v>642</v>
      </c>
      <c r="K201" s="103" t="s">
        <v>219</v>
      </c>
      <c r="L201" s="93" t="s">
        <v>631</v>
      </c>
      <c r="M201" s="228"/>
    </row>
    <row r="202" spans="1:13" s="21" customFormat="1" ht="26.1" customHeight="1">
      <c r="A202" s="97" t="s">
        <v>618</v>
      </c>
      <c r="B202" s="98"/>
      <c r="C202" s="100" t="s">
        <v>235</v>
      </c>
      <c r="D202" s="100" t="s">
        <v>256</v>
      </c>
      <c r="E202" s="100">
        <v>1</v>
      </c>
      <c r="F202" s="148" t="s">
        <v>814</v>
      </c>
      <c r="G202" s="102" t="s">
        <v>795</v>
      </c>
      <c r="H202" s="95" t="s">
        <v>659</v>
      </c>
      <c r="I202" s="95" t="s">
        <v>204</v>
      </c>
      <c r="J202" s="95" t="s">
        <v>622</v>
      </c>
      <c r="K202" s="103" t="s">
        <v>219</v>
      </c>
      <c r="L202" s="93" t="s">
        <v>631</v>
      </c>
      <c r="M202" s="228"/>
    </row>
    <row r="203" spans="1:13" s="21" customFormat="1" ht="26.1" customHeight="1">
      <c r="A203" s="97" t="s">
        <v>618</v>
      </c>
      <c r="B203" s="98"/>
      <c r="C203" s="100" t="s">
        <v>235</v>
      </c>
      <c r="D203" s="100" t="s">
        <v>256</v>
      </c>
      <c r="E203" s="100">
        <v>1</v>
      </c>
      <c r="F203" s="148" t="s">
        <v>815</v>
      </c>
      <c r="G203" s="102" t="s">
        <v>816</v>
      </c>
      <c r="H203" s="95" t="s">
        <v>662</v>
      </c>
      <c r="I203" s="95" t="s">
        <v>204</v>
      </c>
      <c r="J203" s="95" t="s">
        <v>626</v>
      </c>
      <c r="K203" s="103" t="s">
        <v>219</v>
      </c>
      <c r="L203" s="93" t="s">
        <v>631</v>
      </c>
      <c r="M203" s="228"/>
    </row>
    <row r="204" spans="1:13" s="21" customFormat="1" ht="26.1" customHeight="1">
      <c r="A204" s="97" t="s">
        <v>618</v>
      </c>
      <c r="B204" s="98"/>
      <c r="C204" s="100" t="s">
        <v>235</v>
      </c>
      <c r="D204" s="100" t="s">
        <v>256</v>
      </c>
      <c r="E204" s="100">
        <v>1</v>
      </c>
      <c r="F204" s="148" t="s">
        <v>817</v>
      </c>
      <c r="G204" s="102" t="s">
        <v>818</v>
      </c>
      <c r="H204" s="95" t="s">
        <v>665</v>
      </c>
      <c r="I204" s="95" t="s">
        <v>204</v>
      </c>
      <c r="J204" s="95" t="s">
        <v>666</v>
      </c>
      <c r="K204" s="103" t="s">
        <v>225</v>
      </c>
      <c r="L204" s="93" t="s">
        <v>631</v>
      </c>
      <c r="M204" s="228"/>
    </row>
    <row r="205" spans="1:13" s="21" customFormat="1" ht="26.1" customHeight="1">
      <c r="A205" s="97" t="s">
        <v>618</v>
      </c>
      <c r="B205" s="98"/>
      <c r="C205" s="100" t="s">
        <v>235</v>
      </c>
      <c r="D205" s="100" t="s">
        <v>256</v>
      </c>
      <c r="E205" s="100">
        <v>1</v>
      </c>
      <c r="F205" s="148" t="s">
        <v>819</v>
      </c>
      <c r="G205" s="102" t="s">
        <v>820</v>
      </c>
      <c r="H205" s="95" t="s">
        <v>669</v>
      </c>
      <c r="I205" s="95" t="s">
        <v>204</v>
      </c>
      <c r="J205" s="95" t="s">
        <v>642</v>
      </c>
      <c r="K205" s="103" t="s">
        <v>219</v>
      </c>
      <c r="L205" s="93" t="s">
        <v>631</v>
      </c>
      <c r="M205" s="228"/>
    </row>
    <row r="206" spans="1:13" s="21" customFormat="1" ht="26.1" customHeight="1">
      <c r="A206" s="97" t="s">
        <v>618</v>
      </c>
      <c r="B206" s="98"/>
      <c r="C206" s="100" t="s">
        <v>235</v>
      </c>
      <c r="D206" s="100" t="s">
        <v>256</v>
      </c>
      <c r="E206" s="100">
        <v>1</v>
      </c>
      <c r="F206" s="148" t="s">
        <v>821</v>
      </c>
      <c r="G206" s="102" t="s">
        <v>822</v>
      </c>
      <c r="H206" s="95" t="s">
        <v>672</v>
      </c>
      <c r="I206" s="95" t="s">
        <v>204</v>
      </c>
      <c r="J206" s="95" t="s">
        <v>630</v>
      </c>
      <c r="K206" s="103" t="s">
        <v>219</v>
      </c>
      <c r="L206" s="93" t="s">
        <v>631</v>
      </c>
      <c r="M206" s="228"/>
    </row>
    <row r="207" spans="1:13" s="21" customFormat="1" ht="26.1" customHeight="1">
      <c r="A207" s="97" t="s">
        <v>618</v>
      </c>
      <c r="B207" s="98"/>
      <c r="C207" s="100" t="s">
        <v>235</v>
      </c>
      <c r="D207" s="100" t="s">
        <v>256</v>
      </c>
      <c r="E207" s="100">
        <v>2</v>
      </c>
      <c r="F207" s="148" t="s">
        <v>823</v>
      </c>
      <c r="G207" s="102" t="s">
        <v>788</v>
      </c>
      <c r="H207" s="95" t="s">
        <v>674</v>
      </c>
      <c r="I207" s="95" t="s">
        <v>204</v>
      </c>
      <c r="J207" s="95" t="s">
        <v>675</v>
      </c>
      <c r="K207" s="103" t="s">
        <v>219</v>
      </c>
      <c r="L207" s="93" t="s">
        <v>631</v>
      </c>
      <c r="M207" s="228"/>
    </row>
    <row r="208" spans="1:13" s="21" customFormat="1" ht="26.1" customHeight="1">
      <c r="A208" s="97" t="s">
        <v>618</v>
      </c>
      <c r="B208" s="98"/>
      <c r="C208" s="100" t="s">
        <v>235</v>
      </c>
      <c r="D208" s="100" t="s">
        <v>256</v>
      </c>
      <c r="E208" s="100">
        <v>2</v>
      </c>
      <c r="F208" s="148" t="s">
        <v>824</v>
      </c>
      <c r="G208" s="102" t="s">
        <v>825</v>
      </c>
      <c r="H208" s="95" t="s">
        <v>678</v>
      </c>
      <c r="I208" s="95" t="s">
        <v>204</v>
      </c>
      <c r="J208" s="95" t="s">
        <v>679</v>
      </c>
      <c r="K208" s="103" t="s">
        <v>219</v>
      </c>
      <c r="L208" s="93" t="s">
        <v>631</v>
      </c>
      <c r="M208" s="228" t="s">
        <v>680</v>
      </c>
    </row>
    <row r="209" spans="1:13" s="21" customFormat="1" ht="26.1" customHeight="1">
      <c r="A209" s="97" t="s">
        <v>618</v>
      </c>
      <c r="B209" s="98"/>
      <c r="C209" s="100" t="s">
        <v>235</v>
      </c>
      <c r="D209" s="100" t="s">
        <v>256</v>
      </c>
      <c r="E209" s="100">
        <v>2</v>
      </c>
      <c r="F209" s="148" t="s">
        <v>826</v>
      </c>
      <c r="G209" s="102" t="s">
        <v>827</v>
      </c>
      <c r="H209" s="95" t="s">
        <v>683</v>
      </c>
      <c r="I209" s="95" t="s">
        <v>204</v>
      </c>
      <c r="J209" s="95" t="s">
        <v>630</v>
      </c>
      <c r="K209" s="103" t="s">
        <v>219</v>
      </c>
      <c r="L209" s="93" t="s">
        <v>631</v>
      </c>
      <c r="M209" s="228"/>
    </row>
    <row r="210" spans="1:13" s="21" customFormat="1" ht="26.1" customHeight="1">
      <c r="A210" s="97" t="s">
        <v>618</v>
      </c>
      <c r="B210" s="98"/>
      <c r="C210" s="100" t="s">
        <v>235</v>
      </c>
      <c r="D210" s="100" t="s">
        <v>256</v>
      </c>
      <c r="E210" s="100">
        <v>3</v>
      </c>
      <c r="F210" s="148" t="s">
        <v>828</v>
      </c>
      <c r="G210" s="102" t="s">
        <v>825</v>
      </c>
      <c r="H210" s="95" t="s">
        <v>685</v>
      </c>
      <c r="I210" s="95" t="s">
        <v>204</v>
      </c>
      <c r="J210" s="95" t="s">
        <v>679</v>
      </c>
      <c r="K210" s="103" t="s">
        <v>219</v>
      </c>
      <c r="L210" s="93" t="s">
        <v>631</v>
      </c>
      <c r="M210" s="228" t="s">
        <v>680</v>
      </c>
    </row>
    <row r="211" spans="1:13" s="21" customFormat="1" ht="26.1" customHeight="1">
      <c r="A211" s="97" t="s">
        <v>618</v>
      </c>
      <c r="B211" s="98"/>
      <c r="C211" s="100" t="s">
        <v>235</v>
      </c>
      <c r="D211" s="100" t="s">
        <v>256</v>
      </c>
      <c r="E211" s="100">
        <v>3</v>
      </c>
      <c r="F211" s="148" t="s">
        <v>829</v>
      </c>
      <c r="G211" s="102" t="s">
        <v>830</v>
      </c>
      <c r="H211" s="95" t="s">
        <v>688</v>
      </c>
      <c r="I211" s="95" t="s">
        <v>204</v>
      </c>
      <c r="J211" s="95" t="s">
        <v>2227</v>
      </c>
      <c r="K211" s="103" t="s">
        <v>219</v>
      </c>
      <c r="L211" s="93" t="s">
        <v>631</v>
      </c>
      <c r="M211" s="228"/>
    </row>
    <row r="212" spans="1:13" s="21" customFormat="1" ht="26.1" customHeight="1">
      <c r="A212" s="97" t="s">
        <v>618</v>
      </c>
      <c r="B212" s="98"/>
      <c r="C212" s="100" t="s">
        <v>235</v>
      </c>
      <c r="D212" s="100" t="s">
        <v>256</v>
      </c>
      <c r="E212" s="100">
        <v>3</v>
      </c>
      <c r="F212" s="147" t="s">
        <v>831</v>
      </c>
      <c r="G212" s="102" t="s">
        <v>832</v>
      </c>
      <c r="H212" s="95" t="s">
        <v>691</v>
      </c>
      <c r="I212" s="95" t="s">
        <v>204</v>
      </c>
      <c r="J212" s="95" t="s">
        <v>626</v>
      </c>
      <c r="K212" s="103" t="s">
        <v>219</v>
      </c>
      <c r="L212" s="93" t="s">
        <v>631</v>
      </c>
      <c r="M212" s="228"/>
    </row>
    <row r="213" spans="1:13" s="21" customFormat="1" ht="26.1" customHeight="1">
      <c r="A213" s="97" t="s">
        <v>618</v>
      </c>
      <c r="B213" s="98"/>
      <c r="C213" s="100" t="s">
        <v>235</v>
      </c>
      <c r="D213" s="100" t="s">
        <v>216</v>
      </c>
      <c r="E213" s="100">
        <v>1</v>
      </c>
      <c r="F213" s="148" t="s">
        <v>833</v>
      </c>
      <c r="G213" s="102" t="s">
        <v>834</v>
      </c>
      <c r="H213" s="95" t="s">
        <v>694</v>
      </c>
      <c r="I213" s="95" t="s">
        <v>204</v>
      </c>
      <c r="J213" s="95" t="s">
        <v>666</v>
      </c>
      <c r="K213" s="103" t="s">
        <v>219</v>
      </c>
      <c r="L213" s="93" t="s">
        <v>631</v>
      </c>
      <c r="M213" s="228"/>
    </row>
    <row r="214" spans="1:13" s="21" customFormat="1" ht="26.1" customHeight="1">
      <c r="A214" s="97" t="s">
        <v>618</v>
      </c>
      <c r="B214" s="98"/>
      <c r="C214" s="100" t="s">
        <v>235</v>
      </c>
      <c r="D214" s="100" t="s">
        <v>216</v>
      </c>
      <c r="E214" s="100">
        <v>1</v>
      </c>
      <c r="F214" s="148" t="s">
        <v>835</v>
      </c>
      <c r="G214" s="102" t="s">
        <v>836</v>
      </c>
      <c r="H214" s="95" t="s">
        <v>697</v>
      </c>
      <c r="I214" s="95" t="s">
        <v>204</v>
      </c>
      <c r="J214" s="95" t="s">
        <v>2217</v>
      </c>
      <c r="K214" s="103" t="s">
        <v>219</v>
      </c>
      <c r="L214" s="93" t="s">
        <v>631</v>
      </c>
      <c r="M214" s="228"/>
    </row>
    <row r="215" spans="1:13" s="21" customFormat="1" ht="26.1" customHeight="1">
      <c r="A215" s="97" t="s">
        <v>618</v>
      </c>
      <c r="B215" s="98"/>
      <c r="C215" s="100" t="s">
        <v>235</v>
      </c>
      <c r="D215" s="100" t="s">
        <v>216</v>
      </c>
      <c r="E215" s="100">
        <v>1</v>
      </c>
      <c r="F215" s="148" t="s">
        <v>837</v>
      </c>
      <c r="G215" s="102" t="s">
        <v>838</v>
      </c>
      <c r="H215" s="95" t="s">
        <v>700</v>
      </c>
      <c r="I215" s="95" t="s">
        <v>204</v>
      </c>
      <c r="J215" s="95" t="s">
        <v>2228</v>
      </c>
      <c r="K215" s="103" t="s">
        <v>219</v>
      </c>
      <c r="L215" s="93" t="s">
        <v>631</v>
      </c>
      <c r="M215" s="228"/>
    </row>
    <row r="216" spans="1:13" s="21" customFormat="1" ht="26.1" customHeight="1">
      <c r="A216" s="97" t="s">
        <v>618</v>
      </c>
      <c r="B216" s="98"/>
      <c r="C216" s="100" t="s">
        <v>235</v>
      </c>
      <c r="D216" s="100" t="s">
        <v>216</v>
      </c>
      <c r="E216" s="100">
        <v>2</v>
      </c>
      <c r="F216" s="148" t="s">
        <v>839</v>
      </c>
      <c r="G216" s="102" t="s">
        <v>840</v>
      </c>
      <c r="H216" s="95" t="s">
        <v>703</v>
      </c>
      <c r="I216" s="95" t="s">
        <v>204</v>
      </c>
      <c r="J216" s="95" t="s">
        <v>622</v>
      </c>
      <c r="K216" s="103" t="s">
        <v>219</v>
      </c>
      <c r="L216" s="93" t="s">
        <v>631</v>
      </c>
      <c r="M216" s="228"/>
    </row>
    <row r="217" spans="1:13" s="21" customFormat="1" ht="26.1" customHeight="1">
      <c r="A217" s="97" t="s">
        <v>618</v>
      </c>
      <c r="B217" s="98"/>
      <c r="C217" s="100" t="s">
        <v>235</v>
      </c>
      <c r="D217" s="100" t="s">
        <v>216</v>
      </c>
      <c r="E217" s="100">
        <v>2</v>
      </c>
      <c r="F217" s="148" t="s">
        <v>841</v>
      </c>
      <c r="G217" s="102" t="s">
        <v>842</v>
      </c>
      <c r="H217" s="95" t="s">
        <v>707</v>
      </c>
      <c r="I217" s="95" t="s">
        <v>204</v>
      </c>
      <c r="J217" s="95" t="s">
        <v>2229</v>
      </c>
      <c r="K217" s="103" t="s">
        <v>219</v>
      </c>
      <c r="L217" s="93" t="s">
        <v>631</v>
      </c>
      <c r="M217" s="228"/>
    </row>
    <row r="218" spans="1:13" s="21" customFormat="1" ht="26.1" customHeight="1">
      <c r="A218" s="97" t="s">
        <v>618</v>
      </c>
      <c r="B218" s="98"/>
      <c r="C218" s="100" t="s">
        <v>235</v>
      </c>
      <c r="D218" s="100" t="s">
        <v>216</v>
      </c>
      <c r="E218" s="100">
        <v>2</v>
      </c>
      <c r="F218" s="148" t="s">
        <v>843</v>
      </c>
      <c r="G218" s="102" t="s">
        <v>844</v>
      </c>
      <c r="H218" s="95" t="s">
        <v>710</v>
      </c>
      <c r="I218" s="95" t="s">
        <v>204</v>
      </c>
      <c r="J218" s="95" t="s">
        <v>635</v>
      </c>
      <c r="K218" s="103" t="s">
        <v>225</v>
      </c>
      <c r="L218" s="93" t="s">
        <v>631</v>
      </c>
      <c r="M218" s="228"/>
    </row>
    <row r="219" spans="1:13" s="21" customFormat="1" ht="26.1" customHeight="1">
      <c r="A219" s="97" t="s">
        <v>618</v>
      </c>
      <c r="B219" s="98"/>
      <c r="C219" s="100" t="s">
        <v>235</v>
      </c>
      <c r="D219" s="100" t="s">
        <v>216</v>
      </c>
      <c r="E219" s="100">
        <v>2</v>
      </c>
      <c r="F219" s="148" t="s">
        <v>845</v>
      </c>
      <c r="G219" s="102" t="s">
        <v>846</v>
      </c>
      <c r="H219" s="95" t="s">
        <v>713</v>
      </c>
      <c r="I219" s="95" t="s">
        <v>204</v>
      </c>
      <c r="J219" s="95" t="s">
        <v>666</v>
      </c>
      <c r="K219" s="103" t="s">
        <v>219</v>
      </c>
      <c r="L219" s="93" t="s">
        <v>631</v>
      </c>
      <c r="M219" s="228"/>
    </row>
    <row r="220" spans="1:13" s="21" customFormat="1" ht="26.1" customHeight="1">
      <c r="A220" s="97" t="s">
        <v>618</v>
      </c>
      <c r="B220" s="98"/>
      <c r="C220" s="100" t="s">
        <v>235</v>
      </c>
      <c r="D220" s="100" t="s">
        <v>216</v>
      </c>
      <c r="E220" s="100">
        <v>2</v>
      </c>
      <c r="F220" s="148" t="s">
        <v>847</v>
      </c>
      <c r="G220" s="102" t="s">
        <v>848</v>
      </c>
      <c r="H220" s="95" t="s">
        <v>716</v>
      </c>
      <c r="I220" s="95" t="s">
        <v>204</v>
      </c>
      <c r="J220" s="95" t="s">
        <v>717</v>
      </c>
      <c r="K220" s="103" t="s">
        <v>219</v>
      </c>
      <c r="L220" s="93" t="s">
        <v>631</v>
      </c>
      <c r="M220" s="228" t="s">
        <v>680</v>
      </c>
    </row>
    <row r="221" spans="1:13" s="21" customFormat="1" ht="26.1" customHeight="1">
      <c r="A221" s="97" t="s">
        <v>618</v>
      </c>
      <c r="B221" s="98"/>
      <c r="C221" s="100" t="s">
        <v>235</v>
      </c>
      <c r="D221" s="100" t="s">
        <v>216</v>
      </c>
      <c r="E221" s="100">
        <v>2</v>
      </c>
      <c r="F221" s="148" t="s">
        <v>849</v>
      </c>
      <c r="G221" s="102" t="s">
        <v>850</v>
      </c>
      <c r="H221" s="95" t="s">
        <v>720</v>
      </c>
      <c r="I221" s="95" t="s">
        <v>204</v>
      </c>
      <c r="J221" s="95" t="s">
        <v>2179</v>
      </c>
      <c r="K221" s="103" t="s">
        <v>219</v>
      </c>
      <c r="L221" s="93" t="s">
        <v>631</v>
      </c>
      <c r="M221" s="228" t="s">
        <v>680</v>
      </c>
    </row>
    <row r="222" spans="1:13" s="21" customFormat="1" ht="26.1" customHeight="1">
      <c r="A222" s="97" t="s">
        <v>618</v>
      </c>
      <c r="B222" s="98"/>
      <c r="C222" s="100" t="s">
        <v>235</v>
      </c>
      <c r="D222" s="100" t="s">
        <v>216</v>
      </c>
      <c r="E222" s="100">
        <v>2</v>
      </c>
      <c r="F222" s="148" t="s">
        <v>851</v>
      </c>
      <c r="G222" s="102" t="s">
        <v>852</v>
      </c>
      <c r="H222" s="95" t="s">
        <v>723</v>
      </c>
      <c r="I222" s="95" t="s">
        <v>204</v>
      </c>
      <c r="J222" s="95" t="s">
        <v>675</v>
      </c>
      <c r="K222" s="103" t="s">
        <v>225</v>
      </c>
      <c r="L222" s="93" t="s">
        <v>631</v>
      </c>
      <c r="M222" s="228"/>
    </row>
    <row r="223" spans="1:13" s="21" customFormat="1" ht="26.1" customHeight="1">
      <c r="A223" s="97" t="s">
        <v>618</v>
      </c>
      <c r="B223" s="98"/>
      <c r="C223" s="100" t="s">
        <v>235</v>
      </c>
      <c r="D223" s="100" t="s">
        <v>216</v>
      </c>
      <c r="E223" s="100">
        <v>2</v>
      </c>
      <c r="F223" s="148" t="s">
        <v>853</v>
      </c>
      <c r="G223" s="102" t="s">
        <v>854</v>
      </c>
      <c r="H223" s="95" t="s">
        <v>726</v>
      </c>
      <c r="I223" s="95" t="s">
        <v>204</v>
      </c>
      <c r="J223" s="95" t="s">
        <v>2215</v>
      </c>
      <c r="K223" s="103" t="s">
        <v>219</v>
      </c>
      <c r="L223" s="93" t="s">
        <v>631</v>
      </c>
      <c r="M223" s="228"/>
    </row>
    <row r="224" spans="1:13" s="21" customFormat="1" ht="26.1" customHeight="1">
      <c r="A224" s="97" t="s">
        <v>618</v>
      </c>
      <c r="B224" s="98"/>
      <c r="C224" s="100" t="s">
        <v>235</v>
      </c>
      <c r="D224" s="100" t="s">
        <v>216</v>
      </c>
      <c r="E224" s="100">
        <v>2</v>
      </c>
      <c r="F224" s="148" t="s">
        <v>855</v>
      </c>
      <c r="G224" s="102" t="s">
        <v>856</v>
      </c>
      <c r="H224" s="95" t="s">
        <v>729</v>
      </c>
      <c r="I224" s="95" t="s">
        <v>204</v>
      </c>
      <c r="J224" s="95" t="s">
        <v>638</v>
      </c>
      <c r="K224" s="103" t="s">
        <v>225</v>
      </c>
      <c r="L224" s="93" t="s">
        <v>631</v>
      </c>
      <c r="M224" s="228"/>
    </row>
    <row r="225" spans="1:13" s="21" customFormat="1" ht="26.1" customHeight="1">
      <c r="A225" s="97" t="s">
        <v>618</v>
      </c>
      <c r="B225" s="98"/>
      <c r="C225" s="100" t="s">
        <v>235</v>
      </c>
      <c r="D225" s="100" t="s">
        <v>216</v>
      </c>
      <c r="E225" s="100">
        <v>2</v>
      </c>
      <c r="F225" s="148" t="s">
        <v>857</v>
      </c>
      <c r="G225" s="102" t="s">
        <v>858</v>
      </c>
      <c r="H225" s="98" t="s">
        <v>732</v>
      </c>
      <c r="I225" s="98" t="s">
        <v>204</v>
      </c>
      <c r="J225" s="173" t="s">
        <v>2230</v>
      </c>
      <c r="K225" s="103" t="s">
        <v>219</v>
      </c>
      <c r="L225" s="93" t="s">
        <v>631</v>
      </c>
      <c r="M225" s="228"/>
    </row>
    <row r="226" spans="1:13" s="21" customFormat="1" ht="26.1" customHeight="1">
      <c r="A226" s="97" t="s">
        <v>618</v>
      </c>
      <c r="B226" s="98"/>
      <c r="C226" s="100" t="s">
        <v>235</v>
      </c>
      <c r="D226" s="100" t="s">
        <v>216</v>
      </c>
      <c r="E226" s="100">
        <v>3</v>
      </c>
      <c r="F226" s="148" t="s">
        <v>859</v>
      </c>
      <c r="G226" s="102" t="s">
        <v>842</v>
      </c>
      <c r="H226" s="95" t="s">
        <v>734</v>
      </c>
      <c r="I226" s="95" t="s">
        <v>204</v>
      </c>
      <c r="J226" s="95" t="s">
        <v>2217</v>
      </c>
      <c r="K226" s="103" t="s">
        <v>219</v>
      </c>
      <c r="L226" s="93" t="s">
        <v>631</v>
      </c>
      <c r="M226" s="228"/>
    </row>
    <row r="227" spans="1:13" s="21" customFormat="1" ht="26.1" customHeight="1">
      <c r="A227" s="97" t="s">
        <v>618</v>
      </c>
      <c r="B227" s="98"/>
      <c r="C227" s="100" t="s">
        <v>235</v>
      </c>
      <c r="D227" s="100" t="s">
        <v>216</v>
      </c>
      <c r="E227" s="100">
        <v>3</v>
      </c>
      <c r="F227" s="148" t="s">
        <v>860</v>
      </c>
      <c r="G227" s="102" t="s">
        <v>861</v>
      </c>
      <c r="H227" s="95" t="s">
        <v>737</v>
      </c>
      <c r="I227" s="95" t="s">
        <v>204</v>
      </c>
      <c r="J227" s="95" t="s">
        <v>2218</v>
      </c>
      <c r="K227" s="103" t="s">
        <v>219</v>
      </c>
      <c r="L227" s="93" t="s">
        <v>631</v>
      </c>
      <c r="M227" s="228" t="s">
        <v>680</v>
      </c>
    </row>
    <row r="228" spans="1:13" s="21" customFormat="1" ht="26.1" customHeight="1">
      <c r="A228" s="97" t="s">
        <v>618</v>
      </c>
      <c r="B228" s="98"/>
      <c r="C228" s="100" t="s">
        <v>235</v>
      </c>
      <c r="D228" s="100" t="s">
        <v>216</v>
      </c>
      <c r="E228" s="100">
        <v>3</v>
      </c>
      <c r="F228" s="148" t="s">
        <v>862</v>
      </c>
      <c r="G228" s="102" t="s">
        <v>863</v>
      </c>
      <c r="H228" s="95" t="s">
        <v>741</v>
      </c>
      <c r="I228" s="95" t="s">
        <v>204</v>
      </c>
      <c r="J228" s="95" t="s">
        <v>2219</v>
      </c>
      <c r="K228" s="103" t="s">
        <v>219</v>
      </c>
      <c r="L228" s="93" t="s">
        <v>631</v>
      </c>
      <c r="M228" s="228"/>
    </row>
    <row r="229" spans="1:13" s="21" customFormat="1" ht="26.1" customHeight="1">
      <c r="A229" s="97" t="s">
        <v>618</v>
      </c>
      <c r="B229" s="98"/>
      <c r="C229" s="100" t="s">
        <v>235</v>
      </c>
      <c r="D229" s="100" t="s">
        <v>216</v>
      </c>
      <c r="E229" s="100">
        <v>3</v>
      </c>
      <c r="F229" s="148" t="s">
        <v>864</v>
      </c>
      <c r="G229" s="102" t="s">
        <v>865</v>
      </c>
      <c r="H229" s="95" t="s">
        <v>697</v>
      </c>
      <c r="I229" s="95" t="s">
        <v>204</v>
      </c>
      <c r="J229" s="95" t="s">
        <v>2228</v>
      </c>
      <c r="K229" s="103" t="s">
        <v>225</v>
      </c>
      <c r="L229" s="93" t="s">
        <v>631</v>
      </c>
      <c r="M229" s="228"/>
    </row>
    <row r="230" spans="1:13" s="21" customFormat="1" ht="26.1" customHeight="1">
      <c r="A230" s="97" t="s">
        <v>618</v>
      </c>
      <c r="B230" s="98"/>
      <c r="C230" s="100" t="s">
        <v>235</v>
      </c>
      <c r="D230" s="100" t="s">
        <v>220</v>
      </c>
      <c r="E230" s="100">
        <v>1</v>
      </c>
      <c r="F230" s="148" t="s">
        <v>866</v>
      </c>
      <c r="G230" s="102" t="s">
        <v>834</v>
      </c>
      <c r="H230" s="95" t="s">
        <v>745</v>
      </c>
      <c r="I230" s="95" t="s">
        <v>204</v>
      </c>
      <c r="J230" s="95" t="s">
        <v>675</v>
      </c>
      <c r="K230" s="103" t="s">
        <v>219</v>
      </c>
      <c r="L230" s="93" t="s">
        <v>631</v>
      </c>
      <c r="M230" s="228"/>
    </row>
    <row r="231" spans="1:13" s="21" customFormat="1" ht="26.1" customHeight="1">
      <c r="A231" s="97" t="s">
        <v>618</v>
      </c>
      <c r="B231" s="98"/>
      <c r="C231" s="100" t="s">
        <v>235</v>
      </c>
      <c r="D231" s="100" t="s">
        <v>220</v>
      </c>
      <c r="E231" s="100">
        <v>1</v>
      </c>
      <c r="F231" s="148" t="s">
        <v>867</v>
      </c>
      <c r="G231" s="102" t="s">
        <v>868</v>
      </c>
      <c r="H231" s="95" t="s">
        <v>748</v>
      </c>
      <c r="I231" s="95" t="s">
        <v>204</v>
      </c>
      <c r="J231" s="95" t="s">
        <v>635</v>
      </c>
      <c r="K231" s="103" t="s">
        <v>219</v>
      </c>
      <c r="L231" s="93" t="s">
        <v>631</v>
      </c>
      <c r="M231" s="228"/>
    </row>
    <row r="232" spans="1:13" s="21" customFormat="1" ht="26.1" customHeight="1">
      <c r="A232" s="97" t="s">
        <v>618</v>
      </c>
      <c r="B232" s="98"/>
      <c r="C232" s="100" t="s">
        <v>235</v>
      </c>
      <c r="D232" s="100" t="s">
        <v>220</v>
      </c>
      <c r="E232" s="100">
        <v>1</v>
      </c>
      <c r="F232" s="148" t="s">
        <v>869</v>
      </c>
      <c r="G232" s="102" t="s">
        <v>836</v>
      </c>
      <c r="H232" s="95" t="s">
        <v>750</v>
      </c>
      <c r="I232" s="95" t="s">
        <v>204</v>
      </c>
      <c r="J232" s="95" t="s">
        <v>2231</v>
      </c>
      <c r="K232" s="103" t="s">
        <v>219</v>
      </c>
      <c r="L232" s="93" t="s">
        <v>631</v>
      </c>
      <c r="M232" s="228"/>
    </row>
    <row r="233" spans="1:13" s="21" customFormat="1" ht="26.1" customHeight="1">
      <c r="A233" s="97" t="s">
        <v>618</v>
      </c>
      <c r="B233" s="98"/>
      <c r="C233" s="100" t="s">
        <v>235</v>
      </c>
      <c r="D233" s="100" t="s">
        <v>220</v>
      </c>
      <c r="E233" s="74">
        <v>2</v>
      </c>
      <c r="F233" s="148" t="s">
        <v>870</v>
      </c>
      <c r="G233" s="102" t="s">
        <v>871</v>
      </c>
      <c r="H233" s="95" t="s">
        <v>753</v>
      </c>
      <c r="I233" s="95" t="s">
        <v>204</v>
      </c>
      <c r="J233" s="95" t="s">
        <v>635</v>
      </c>
      <c r="K233" s="103" t="s">
        <v>219</v>
      </c>
      <c r="L233" s="93" t="s">
        <v>631</v>
      </c>
      <c r="M233" s="228"/>
    </row>
    <row r="234" spans="1:13" s="21" customFormat="1" ht="26.1" customHeight="1">
      <c r="A234" s="97" t="s">
        <v>618</v>
      </c>
      <c r="B234" s="98"/>
      <c r="C234" s="100" t="s">
        <v>235</v>
      </c>
      <c r="D234" s="100" t="s">
        <v>220</v>
      </c>
      <c r="E234" s="74">
        <v>2</v>
      </c>
      <c r="F234" s="148" t="s">
        <v>872</v>
      </c>
      <c r="G234" s="102" t="s">
        <v>868</v>
      </c>
      <c r="H234" s="95" t="s">
        <v>748</v>
      </c>
      <c r="I234" s="95" t="s">
        <v>204</v>
      </c>
      <c r="J234" s="95" t="s">
        <v>626</v>
      </c>
      <c r="K234" s="103" t="s">
        <v>219</v>
      </c>
      <c r="L234" s="93" t="s">
        <v>631</v>
      </c>
      <c r="M234" s="228"/>
    </row>
    <row r="235" spans="1:13" s="22" customFormat="1" ht="26.1" customHeight="1">
      <c r="A235" s="73" t="s">
        <v>618</v>
      </c>
      <c r="B235" s="35"/>
      <c r="C235" s="74" t="s">
        <v>235</v>
      </c>
      <c r="D235" s="74" t="s">
        <v>220</v>
      </c>
      <c r="E235" s="74">
        <v>2</v>
      </c>
      <c r="F235" s="144" t="s">
        <v>873</v>
      </c>
      <c r="G235" s="32" t="s">
        <v>874</v>
      </c>
      <c r="H235" s="76" t="s">
        <v>875</v>
      </c>
      <c r="I235" s="76" t="s">
        <v>204</v>
      </c>
      <c r="J235" s="76" t="s">
        <v>738</v>
      </c>
      <c r="K235" s="77" t="s">
        <v>219</v>
      </c>
      <c r="L235" s="93" t="s">
        <v>631</v>
      </c>
      <c r="M235" s="53" t="s">
        <v>680</v>
      </c>
    </row>
    <row r="236" spans="1:13" s="22" customFormat="1" ht="26.1" customHeight="1">
      <c r="A236" s="73" t="s">
        <v>618</v>
      </c>
      <c r="B236" s="35"/>
      <c r="C236" s="74" t="s">
        <v>235</v>
      </c>
      <c r="D236" s="74" t="s">
        <v>220</v>
      </c>
      <c r="E236" s="74">
        <v>2</v>
      </c>
      <c r="F236" s="144" t="s">
        <v>876</v>
      </c>
      <c r="G236" s="32" t="s">
        <v>877</v>
      </c>
      <c r="H236" s="76" t="s">
        <v>760</v>
      </c>
      <c r="I236" s="76" t="s">
        <v>204</v>
      </c>
      <c r="J236" s="76" t="s">
        <v>642</v>
      </c>
      <c r="K236" s="103" t="s">
        <v>219</v>
      </c>
      <c r="L236" s="93" t="s">
        <v>631</v>
      </c>
      <c r="M236" s="53"/>
    </row>
    <row r="237" spans="1:13" s="22" customFormat="1" ht="26.1" customHeight="1">
      <c r="A237" s="73" t="s">
        <v>618</v>
      </c>
      <c r="B237" s="35"/>
      <c r="C237" s="74" t="s">
        <v>235</v>
      </c>
      <c r="D237" s="74" t="s">
        <v>220</v>
      </c>
      <c r="E237" s="74">
        <v>3</v>
      </c>
      <c r="F237" s="144" t="s">
        <v>878</v>
      </c>
      <c r="G237" s="32" t="s">
        <v>871</v>
      </c>
      <c r="H237" s="76" t="s">
        <v>753</v>
      </c>
      <c r="I237" s="76" t="s">
        <v>204</v>
      </c>
      <c r="J237" s="76" t="s">
        <v>635</v>
      </c>
      <c r="K237" s="103" t="s">
        <v>219</v>
      </c>
      <c r="L237" s="93" t="s">
        <v>631</v>
      </c>
      <c r="M237" s="53"/>
    </row>
    <row r="238" spans="1:13" s="22" customFormat="1" ht="26.1" customHeight="1">
      <c r="A238" s="73" t="s">
        <v>618</v>
      </c>
      <c r="B238" s="35"/>
      <c r="C238" s="74" t="s">
        <v>235</v>
      </c>
      <c r="D238" s="74" t="s">
        <v>220</v>
      </c>
      <c r="E238" s="74">
        <v>3</v>
      </c>
      <c r="F238" s="144" t="s">
        <v>879</v>
      </c>
      <c r="G238" s="32" t="s">
        <v>816</v>
      </c>
      <c r="H238" s="76" t="s">
        <v>763</v>
      </c>
      <c r="I238" s="76" t="s">
        <v>204</v>
      </c>
      <c r="J238" s="76" t="s">
        <v>2213</v>
      </c>
      <c r="K238" s="103" t="s">
        <v>219</v>
      </c>
      <c r="L238" s="93" t="s">
        <v>631</v>
      </c>
      <c r="M238" s="53"/>
    </row>
    <row r="239" spans="1:13" s="22" customFormat="1" ht="26.1" customHeight="1">
      <c r="A239" s="73" t="s">
        <v>618</v>
      </c>
      <c r="B239" s="35"/>
      <c r="C239" s="74" t="s">
        <v>235</v>
      </c>
      <c r="D239" s="74" t="s">
        <v>220</v>
      </c>
      <c r="E239" s="74">
        <v>3</v>
      </c>
      <c r="F239" s="144" t="s">
        <v>880</v>
      </c>
      <c r="G239" s="32" t="s">
        <v>825</v>
      </c>
      <c r="H239" s="76" t="s">
        <v>765</v>
      </c>
      <c r="I239" s="76" t="s">
        <v>204</v>
      </c>
      <c r="J239" s="76" t="s">
        <v>2368</v>
      </c>
      <c r="K239" s="77" t="s">
        <v>219</v>
      </c>
      <c r="L239" s="93" t="s">
        <v>631</v>
      </c>
      <c r="M239" s="53" t="s">
        <v>680</v>
      </c>
    </row>
    <row r="240" spans="1:13" s="22" customFormat="1" ht="26.1" customHeight="1">
      <c r="A240" s="73" t="s">
        <v>618</v>
      </c>
      <c r="B240" s="35"/>
      <c r="C240" s="74" t="s">
        <v>235</v>
      </c>
      <c r="D240" s="74" t="s">
        <v>220</v>
      </c>
      <c r="E240" s="74">
        <v>3</v>
      </c>
      <c r="F240" s="144" t="s">
        <v>881</v>
      </c>
      <c r="G240" s="32" t="s">
        <v>882</v>
      </c>
      <c r="H240" s="76" t="s">
        <v>768</v>
      </c>
      <c r="I240" s="76" t="s">
        <v>204</v>
      </c>
      <c r="J240" s="76" t="s">
        <v>717</v>
      </c>
      <c r="K240" s="77" t="s">
        <v>219</v>
      </c>
      <c r="L240" s="93" t="s">
        <v>631</v>
      </c>
      <c r="M240" s="53" t="s">
        <v>680</v>
      </c>
    </row>
    <row r="241" spans="1:13" s="22" customFormat="1" ht="26.1" customHeight="1">
      <c r="A241" s="73" t="s">
        <v>618</v>
      </c>
      <c r="B241" s="35"/>
      <c r="C241" s="74" t="s">
        <v>235</v>
      </c>
      <c r="D241" s="74" t="s">
        <v>220</v>
      </c>
      <c r="E241" s="74">
        <v>3</v>
      </c>
      <c r="F241" s="144" t="s">
        <v>883</v>
      </c>
      <c r="G241" s="32" t="s">
        <v>884</v>
      </c>
      <c r="H241" s="76" t="s">
        <v>662</v>
      </c>
      <c r="I241" s="76" t="s">
        <v>204</v>
      </c>
      <c r="J241" s="76" t="s">
        <v>771</v>
      </c>
      <c r="K241" s="77" t="s">
        <v>219</v>
      </c>
      <c r="L241" s="93" t="s">
        <v>631</v>
      </c>
      <c r="M241" s="53"/>
    </row>
    <row r="242" spans="1:13" s="22" customFormat="1" ht="26.1" customHeight="1">
      <c r="A242" s="73" t="s">
        <v>618</v>
      </c>
      <c r="B242" s="35"/>
      <c r="C242" s="74" t="s">
        <v>235</v>
      </c>
      <c r="D242" s="74" t="s">
        <v>220</v>
      </c>
      <c r="E242" s="74">
        <v>3</v>
      </c>
      <c r="F242" s="145" t="s">
        <v>885</v>
      </c>
      <c r="G242" s="78" t="s">
        <v>886</v>
      </c>
      <c r="H242" s="74" t="s">
        <v>887</v>
      </c>
      <c r="I242" s="74" t="s">
        <v>204</v>
      </c>
      <c r="J242" s="74" t="s">
        <v>2232</v>
      </c>
      <c r="K242" s="77" t="s">
        <v>219</v>
      </c>
      <c r="L242" s="93" t="s">
        <v>631</v>
      </c>
      <c r="M242" s="53"/>
    </row>
    <row r="243" spans="1:13" s="22" customFormat="1" ht="26.1" customHeight="1">
      <c r="A243" s="73" t="s">
        <v>618</v>
      </c>
      <c r="B243" s="35"/>
      <c r="C243" s="74" t="s">
        <v>235</v>
      </c>
      <c r="D243" s="74" t="s">
        <v>226</v>
      </c>
      <c r="E243" s="74">
        <v>2</v>
      </c>
      <c r="F243" s="144" t="s">
        <v>888</v>
      </c>
      <c r="G243" s="32" t="s">
        <v>889</v>
      </c>
      <c r="H243" s="76" t="s">
        <v>777</v>
      </c>
      <c r="I243" s="76" t="s">
        <v>204</v>
      </c>
      <c r="J243" s="76" t="s">
        <v>2223</v>
      </c>
      <c r="K243" s="77" t="s">
        <v>219</v>
      </c>
      <c r="L243" s="93" t="s">
        <v>631</v>
      </c>
      <c r="M243" s="53"/>
    </row>
    <row r="244" spans="1:13" s="22" customFormat="1" ht="26.1" customHeight="1" thickBot="1">
      <c r="A244" s="79" t="s">
        <v>618</v>
      </c>
      <c r="B244" s="80"/>
      <c r="C244" s="81" t="s">
        <v>235</v>
      </c>
      <c r="D244" s="81" t="s">
        <v>226</v>
      </c>
      <c r="E244" s="81">
        <v>4</v>
      </c>
      <c r="F244" s="149" t="s">
        <v>890</v>
      </c>
      <c r="G244" s="112" t="s">
        <v>891</v>
      </c>
      <c r="H244" s="107" t="s">
        <v>783</v>
      </c>
      <c r="I244" s="107" t="s">
        <v>204</v>
      </c>
      <c r="J244" s="107" t="s">
        <v>2216</v>
      </c>
      <c r="K244" s="113" t="s">
        <v>225</v>
      </c>
      <c r="L244" s="82" t="s">
        <v>631</v>
      </c>
      <c r="M244" s="54"/>
    </row>
    <row r="245" spans="1:13" s="21" customFormat="1" ht="26.1" customHeight="1">
      <c r="A245" s="68" t="s">
        <v>1998</v>
      </c>
      <c r="B245" s="69"/>
      <c r="C245" s="70" t="s">
        <v>9</v>
      </c>
      <c r="D245" s="70" t="s">
        <v>243</v>
      </c>
      <c r="E245" s="70">
        <v>4</v>
      </c>
      <c r="F245" s="70" t="s">
        <v>1999</v>
      </c>
      <c r="G245" s="167" t="s">
        <v>2000</v>
      </c>
      <c r="H245" s="34" t="s">
        <v>2001</v>
      </c>
      <c r="I245" s="34" t="s">
        <v>204</v>
      </c>
      <c r="J245" s="34" t="s">
        <v>2360</v>
      </c>
      <c r="K245" s="109" t="s">
        <v>219</v>
      </c>
      <c r="L245" s="72" t="s">
        <v>221</v>
      </c>
      <c r="M245" s="57"/>
    </row>
    <row r="246" spans="1:13" s="22" customFormat="1" ht="26.1" customHeight="1">
      <c r="A246" s="73" t="s">
        <v>1998</v>
      </c>
      <c r="B246" s="35"/>
      <c r="C246" s="74" t="s">
        <v>9</v>
      </c>
      <c r="D246" s="74" t="s">
        <v>256</v>
      </c>
      <c r="E246" s="74">
        <v>1</v>
      </c>
      <c r="F246" s="74" t="s">
        <v>2002</v>
      </c>
      <c r="G246" s="78" t="s">
        <v>2003</v>
      </c>
      <c r="H246" s="32" t="s">
        <v>2004</v>
      </c>
      <c r="I246" s="32" t="s">
        <v>204</v>
      </c>
      <c r="J246" s="32" t="s">
        <v>2361</v>
      </c>
      <c r="K246" s="77" t="s">
        <v>219</v>
      </c>
      <c r="L246" s="33" t="s">
        <v>221</v>
      </c>
      <c r="M246" s="53" t="s">
        <v>2005</v>
      </c>
    </row>
    <row r="247" spans="1:13" s="22" customFormat="1" ht="26.1" customHeight="1">
      <c r="A247" s="73" t="s">
        <v>1998</v>
      </c>
      <c r="B247" s="35"/>
      <c r="C247" s="74" t="s">
        <v>9</v>
      </c>
      <c r="D247" s="74" t="s">
        <v>256</v>
      </c>
      <c r="E247" s="74">
        <v>3</v>
      </c>
      <c r="F247" s="74" t="s">
        <v>2006</v>
      </c>
      <c r="G247" s="78" t="s">
        <v>2007</v>
      </c>
      <c r="H247" s="32" t="s">
        <v>2008</v>
      </c>
      <c r="I247" s="32" t="s">
        <v>204</v>
      </c>
      <c r="J247" s="32" t="s">
        <v>2362</v>
      </c>
      <c r="K247" s="77" t="s">
        <v>219</v>
      </c>
      <c r="L247" s="33" t="s">
        <v>221</v>
      </c>
      <c r="M247" s="53"/>
    </row>
    <row r="248" spans="1:13" s="22" customFormat="1" ht="26.1" customHeight="1">
      <c r="A248" s="73" t="s">
        <v>1998</v>
      </c>
      <c r="B248" s="35"/>
      <c r="C248" s="74" t="s">
        <v>9</v>
      </c>
      <c r="D248" s="74" t="s">
        <v>216</v>
      </c>
      <c r="E248" s="74">
        <v>1</v>
      </c>
      <c r="F248" s="74" t="s">
        <v>2009</v>
      </c>
      <c r="G248" s="78" t="s">
        <v>2010</v>
      </c>
      <c r="H248" s="32" t="s">
        <v>2011</v>
      </c>
      <c r="I248" s="32" t="s">
        <v>204</v>
      </c>
      <c r="J248" s="32" t="s">
        <v>2361</v>
      </c>
      <c r="K248" s="77" t="s">
        <v>219</v>
      </c>
      <c r="L248" s="33" t="s">
        <v>221</v>
      </c>
      <c r="M248" s="53" t="s">
        <v>2012</v>
      </c>
    </row>
    <row r="249" spans="1:13" s="22" customFormat="1" ht="26.1" customHeight="1">
      <c r="A249" s="73" t="s">
        <v>1998</v>
      </c>
      <c r="B249" s="35"/>
      <c r="C249" s="74" t="s">
        <v>9</v>
      </c>
      <c r="D249" s="74" t="s">
        <v>216</v>
      </c>
      <c r="E249" s="74">
        <v>2</v>
      </c>
      <c r="F249" s="74" t="s">
        <v>2013</v>
      </c>
      <c r="G249" s="32" t="s">
        <v>2014</v>
      </c>
      <c r="H249" s="76" t="s">
        <v>2015</v>
      </c>
      <c r="I249" s="76" t="s">
        <v>204</v>
      </c>
      <c r="J249" s="76" t="s">
        <v>2362</v>
      </c>
      <c r="K249" s="77" t="s">
        <v>219</v>
      </c>
      <c r="L249" s="33" t="s">
        <v>221</v>
      </c>
      <c r="M249" s="53"/>
    </row>
    <row r="250" spans="1:13" s="22" customFormat="1" ht="26.1" customHeight="1">
      <c r="A250" s="73" t="s">
        <v>1998</v>
      </c>
      <c r="B250" s="35"/>
      <c r="C250" s="74" t="s">
        <v>9</v>
      </c>
      <c r="D250" s="74" t="s">
        <v>220</v>
      </c>
      <c r="E250" s="74">
        <v>2</v>
      </c>
      <c r="F250" s="75" t="s">
        <v>2016</v>
      </c>
      <c r="G250" s="32" t="s">
        <v>2017</v>
      </c>
      <c r="H250" s="76" t="s">
        <v>2018</v>
      </c>
      <c r="I250" s="76" t="s">
        <v>204</v>
      </c>
      <c r="J250" s="76" t="s">
        <v>2180</v>
      </c>
      <c r="K250" s="77" t="s">
        <v>219</v>
      </c>
      <c r="L250" s="33" t="s">
        <v>631</v>
      </c>
      <c r="M250" s="53"/>
    </row>
    <row r="251" spans="1:13" s="22" customFormat="1" ht="26.1" customHeight="1">
      <c r="A251" s="73" t="s">
        <v>1998</v>
      </c>
      <c r="B251" s="35"/>
      <c r="C251" s="74" t="s">
        <v>9</v>
      </c>
      <c r="D251" s="74" t="s">
        <v>220</v>
      </c>
      <c r="E251" s="74">
        <v>2</v>
      </c>
      <c r="F251" s="75" t="s">
        <v>2019</v>
      </c>
      <c r="G251" s="32" t="s">
        <v>2020</v>
      </c>
      <c r="H251" s="35" t="s">
        <v>2021</v>
      </c>
      <c r="I251" s="74" t="s">
        <v>204</v>
      </c>
      <c r="J251" s="35" t="s">
        <v>2363</v>
      </c>
      <c r="K251" s="77" t="s">
        <v>219</v>
      </c>
      <c r="L251" s="33" t="s">
        <v>631</v>
      </c>
      <c r="M251" s="53"/>
    </row>
    <row r="252" spans="1:13" s="22" customFormat="1" ht="26.1" customHeight="1">
      <c r="A252" s="73" t="s">
        <v>1998</v>
      </c>
      <c r="B252" s="35"/>
      <c r="C252" s="74" t="s">
        <v>9</v>
      </c>
      <c r="D252" s="74" t="s">
        <v>226</v>
      </c>
      <c r="E252" s="74">
        <v>4</v>
      </c>
      <c r="F252" s="75" t="s">
        <v>2022</v>
      </c>
      <c r="G252" s="32" t="s">
        <v>2023</v>
      </c>
      <c r="H252" s="76" t="s">
        <v>2024</v>
      </c>
      <c r="I252" s="76" t="s">
        <v>204</v>
      </c>
      <c r="J252" s="76" t="s">
        <v>2364</v>
      </c>
      <c r="K252" s="77" t="s">
        <v>219</v>
      </c>
      <c r="L252" s="33" t="s">
        <v>631</v>
      </c>
      <c r="M252" s="53"/>
    </row>
    <row r="253" spans="1:13" s="22" customFormat="1" ht="26.1" customHeight="1">
      <c r="A253" s="73" t="s">
        <v>1998</v>
      </c>
      <c r="B253" s="35"/>
      <c r="C253" s="74" t="s">
        <v>10</v>
      </c>
      <c r="D253" s="74" t="s">
        <v>243</v>
      </c>
      <c r="E253" s="74">
        <v>3</v>
      </c>
      <c r="F253" s="74" t="s">
        <v>2025</v>
      </c>
      <c r="G253" s="78" t="s">
        <v>2026</v>
      </c>
      <c r="H253" s="32" t="s">
        <v>2027</v>
      </c>
      <c r="I253" s="32" t="s">
        <v>204</v>
      </c>
      <c r="J253" s="32" t="s">
        <v>2363</v>
      </c>
      <c r="K253" s="77" t="s">
        <v>219</v>
      </c>
      <c r="L253" s="33" t="s">
        <v>221</v>
      </c>
      <c r="M253" s="53"/>
    </row>
    <row r="254" spans="1:13" s="22" customFormat="1" ht="26.1" customHeight="1">
      <c r="A254" s="73" t="s">
        <v>1998</v>
      </c>
      <c r="B254" s="35"/>
      <c r="C254" s="74" t="s">
        <v>10</v>
      </c>
      <c r="D254" s="74" t="s">
        <v>243</v>
      </c>
      <c r="E254" s="74">
        <v>4</v>
      </c>
      <c r="F254" s="74" t="s">
        <v>2028</v>
      </c>
      <c r="G254" s="78" t="s">
        <v>2029</v>
      </c>
      <c r="H254" s="32" t="s">
        <v>2030</v>
      </c>
      <c r="I254" s="32" t="s">
        <v>204</v>
      </c>
      <c r="J254" s="32" t="s">
        <v>2361</v>
      </c>
      <c r="K254" s="77" t="s">
        <v>219</v>
      </c>
      <c r="L254" s="33" t="s">
        <v>221</v>
      </c>
      <c r="M254" s="53"/>
    </row>
    <row r="255" spans="1:13" s="22" customFormat="1" ht="26.1" customHeight="1">
      <c r="A255" s="73" t="s">
        <v>1998</v>
      </c>
      <c r="B255" s="35"/>
      <c r="C255" s="74" t="s">
        <v>10</v>
      </c>
      <c r="D255" s="74" t="s">
        <v>256</v>
      </c>
      <c r="E255" s="74">
        <v>1</v>
      </c>
      <c r="F255" s="74" t="s">
        <v>2031</v>
      </c>
      <c r="G255" s="78" t="s">
        <v>2032</v>
      </c>
      <c r="H255" s="32" t="s">
        <v>2004</v>
      </c>
      <c r="I255" s="32" t="s">
        <v>204</v>
      </c>
      <c r="J255" s="32" t="s">
        <v>2365</v>
      </c>
      <c r="K255" s="77" t="s">
        <v>219</v>
      </c>
      <c r="L255" s="33" t="s">
        <v>221</v>
      </c>
      <c r="M255" s="53"/>
    </row>
    <row r="256" spans="1:13" s="22" customFormat="1" ht="26.1" customHeight="1">
      <c r="A256" s="73" t="s">
        <v>1998</v>
      </c>
      <c r="B256" s="35"/>
      <c r="C256" s="74" t="s">
        <v>10</v>
      </c>
      <c r="D256" s="74" t="s">
        <v>216</v>
      </c>
      <c r="E256" s="74">
        <v>2</v>
      </c>
      <c r="F256" s="75" t="s">
        <v>2033</v>
      </c>
      <c r="G256" s="32" t="s">
        <v>2034</v>
      </c>
      <c r="H256" s="35" t="s">
        <v>2015</v>
      </c>
      <c r="I256" s="35" t="s">
        <v>204</v>
      </c>
      <c r="J256" s="35" t="s">
        <v>2362</v>
      </c>
      <c r="K256" s="77" t="s">
        <v>219</v>
      </c>
      <c r="L256" s="33" t="s">
        <v>221</v>
      </c>
      <c r="M256" s="53"/>
    </row>
    <row r="257" spans="1:13" s="22" customFormat="1" ht="26.1" customHeight="1">
      <c r="A257" s="73" t="s">
        <v>1998</v>
      </c>
      <c r="B257" s="35"/>
      <c r="C257" s="74" t="s">
        <v>10</v>
      </c>
      <c r="D257" s="74" t="s">
        <v>216</v>
      </c>
      <c r="E257" s="74">
        <v>4</v>
      </c>
      <c r="F257" s="74" t="s">
        <v>2035</v>
      </c>
      <c r="G257" s="78" t="s">
        <v>2036</v>
      </c>
      <c r="H257" s="32" t="s">
        <v>2037</v>
      </c>
      <c r="I257" s="32" t="s">
        <v>204</v>
      </c>
      <c r="J257" s="32" t="s">
        <v>2361</v>
      </c>
      <c r="K257" s="77" t="s">
        <v>219</v>
      </c>
      <c r="L257" s="33" t="s">
        <v>221</v>
      </c>
      <c r="M257" s="53"/>
    </row>
    <row r="258" spans="1:13" s="22" customFormat="1" ht="26.1" customHeight="1">
      <c r="A258" s="73" t="s">
        <v>1998</v>
      </c>
      <c r="B258" s="35"/>
      <c r="C258" s="74" t="s">
        <v>10</v>
      </c>
      <c r="D258" s="74" t="s">
        <v>216</v>
      </c>
      <c r="E258" s="74">
        <v>5</v>
      </c>
      <c r="F258" s="74" t="s">
        <v>2038</v>
      </c>
      <c r="G258" s="78" t="s">
        <v>2039</v>
      </c>
      <c r="H258" s="32" t="s">
        <v>2011</v>
      </c>
      <c r="I258" s="32" t="s">
        <v>204</v>
      </c>
      <c r="J258" s="32" t="s">
        <v>2364</v>
      </c>
      <c r="K258" s="77" t="s">
        <v>219</v>
      </c>
      <c r="L258" s="33" t="s">
        <v>221</v>
      </c>
      <c r="M258" s="53" t="s">
        <v>2040</v>
      </c>
    </row>
    <row r="259" spans="1:13" s="22" customFormat="1" ht="26.1" customHeight="1">
      <c r="A259" s="73" t="s">
        <v>1998</v>
      </c>
      <c r="B259" s="35"/>
      <c r="C259" s="74" t="s">
        <v>10</v>
      </c>
      <c r="D259" s="74" t="s">
        <v>220</v>
      </c>
      <c r="E259" s="74">
        <v>2</v>
      </c>
      <c r="F259" s="74" t="s">
        <v>2041</v>
      </c>
      <c r="G259" s="78" t="s">
        <v>2042</v>
      </c>
      <c r="H259" s="32" t="s">
        <v>2021</v>
      </c>
      <c r="I259" s="74" t="s">
        <v>204</v>
      </c>
      <c r="J259" s="32" t="s">
        <v>2363</v>
      </c>
      <c r="K259" s="77" t="s">
        <v>219</v>
      </c>
      <c r="L259" s="33" t="s">
        <v>631</v>
      </c>
      <c r="M259" s="53"/>
    </row>
    <row r="260" spans="1:13" s="22" customFormat="1" ht="26.1" customHeight="1">
      <c r="A260" s="73" t="s">
        <v>1998</v>
      </c>
      <c r="B260" s="35"/>
      <c r="C260" s="74" t="s">
        <v>10</v>
      </c>
      <c r="D260" s="74" t="s">
        <v>220</v>
      </c>
      <c r="E260" s="74">
        <v>3</v>
      </c>
      <c r="F260" s="74" t="s">
        <v>2043</v>
      </c>
      <c r="G260" s="78" t="s">
        <v>2044</v>
      </c>
      <c r="H260" s="74" t="s">
        <v>2045</v>
      </c>
      <c r="I260" s="74" t="s">
        <v>204</v>
      </c>
      <c r="J260" s="74" t="s">
        <v>2180</v>
      </c>
      <c r="K260" s="77" t="s">
        <v>219</v>
      </c>
      <c r="L260" s="33" t="s">
        <v>631</v>
      </c>
      <c r="M260" s="53"/>
    </row>
    <row r="261" spans="1:13" s="22" customFormat="1" ht="26.1" customHeight="1">
      <c r="A261" s="73" t="s">
        <v>1998</v>
      </c>
      <c r="B261" s="35"/>
      <c r="C261" s="74" t="s">
        <v>10</v>
      </c>
      <c r="D261" s="74" t="s">
        <v>226</v>
      </c>
      <c r="E261" s="74">
        <v>1</v>
      </c>
      <c r="F261" s="74" t="s">
        <v>2046</v>
      </c>
      <c r="G261" s="32" t="s">
        <v>2047</v>
      </c>
      <c r="H261" s="76" t="s">
        <v>2048</v>
      </c>
      <c r="I261" s="76" t="s">
        <v>204</v>
      </c>
      <c r="J261" s="76" t="s">
        <v>2366</v>
      </c>
      <c r="K261" s="77" t="s">
        <v>219</v>
      </c>
      <c r="L261" s="33" t="s">
        <v>221</v>
      </c>
      <c r="M261" s="53"/>
    </row>
    <row r="262" spans="1:13" s="22" customFormat="1" ht="26.1" customHeight="1" thickBot="1">
      <c r="A262" s="79" t="s">
        <v>1998</v>
      </c>
      <c r="B262" s="80"/>
      <c r="C262" s="81" t="s">
        <v>10</v>
      </c>
      <c r="D262" s="81" t="s">
        <v>226</v>
      </c>
      <c r="E262" s="81">
        <v>4</v>
      </c>
      <c r="F262" s="81" t="s">
        <v>2049</v>
      </c>
      <c r="G262" s="82" t="s">
        <v>2050</v>
      </c>
      <c r="H262" s="80" t="s">
        <v>2024</v>
      </c>
      <c r="I262" s="80" t="s">
        <v>204</v>
      </c>
      <c r="J262" s="80" t="s">
        <v>2364</v>
      </c>
      <c r="K262" s="113" t="s">
        <v>219</v>
      </c>
      <c r="L262" s="82" t="s">
        <v>631</v>
      </c>
      <c r="M262" s="54"/>
    </row>
    <row r="263" spans="1:13" s="22" customFormat="1" ht="26.1" customHeight="1">
      <c r="A263" s="73" t="s">
        <v>892</v>
      </c>
      <c r="B263" s="35" t="s">
        <v>892</v>
      </c>
      <c r="C263" s="74" t="s">
        <v>235</v>
      </c>
      <c r="D263" s="74" t="s">
        <v>243</v>
      </c>
      <c r="E263" s="74">
        <v>1</v>
      </c>
      <c r="F263" s="144" t="s">
        <v>893</v>
      </c>
      <c r="G263" s="32" t="s">
        <v>894</v>
      </c>
      <c r="H263" s="76" t="s">
        <v>895</v>
      </c>
      <c r="I263" s="76" t="s">
        <v>203</v>
      </c>
      <c r="J263" s="76" t="s">
        <v>2233</v>
      </c>
      <c r="K263" s="77" t="s">
        <v>225</v>
      </c>
      <c r="L263" s="114">
        <v>2</v>
      </c>
      <c r="M263" s="53"/>
    </row>
    <row r="264" spans="1:13" s="22" customFormat="1" ht="26.1" customHeight="1">
      <c r="A264" s="73" t="s">
        <v>892</v>
      </c>
      <c r="B264" s="35" t="s">
        <v>896</v>
      </c>
      <c r="C264" s="74" t="s">
        <v>215</v>
      </c>
      <c r="D264" s="74" t="s">
        <v>216</v>
      </c>
      <c r="E264" s="74">
        <v>2</v>
      </c>
      <c r="F264" s="145" t="s">
        <v>897</v>
      </c>
      <c r="G264" s="33" t="s">
        <v>898</v>
      </c>
      <c r="H264" s="35" t="s">
        <v>899</v>
      </c>
      <c r="I264" s="35" t="s">
        <v>203</v>
      </c>
      <c r="J264" s="35" t="s">
        <v>2234</v>
      </c>
      <c r="K264" s="77" t="s">
        <v>225</v>
      </c>
      <c r="L264" s="114">
        <v>2</v>
      </c>
      <c r="M264" s="53"/>
    </row>
    <row r="265" spans="1:13" s="22" customFormat="1" ht="26.1" customHeight="1">
      <c r="A265" s="73" t="s">
        <v>892</v>
      </c>
      <c r="B265" s="35" t="s">
        <v>896</v>
      </c>
      <c r="C265" s="74" t="s">
        <v>235</v>
      </c>
      <c r="D265" s="74" t="s">
        <v>216</v>
      </c>
      <c r="E265" s="74">
        <v>2</v>
      </c>
      <c r="F265" s="145" t="s">
        <v>900</v>
      </c>
      <c r="G265" s="32" t="s">
        <v>901</v>
      </c>
      <c r="H265" s="76" t="s">
        <v>899</v>
      </c>
      <c r="I265" s="76" t="s">
        <v>203</v>
      </c>
      <c r="J265" s="76" t="s">
        <v>2235</v>
      </c>
      <c r="K265" s="77" t="s">
        <v>225</v>
      </c>
      <c r="L265" s="114">
        <v>2</v>
      </c>
      <c r="M265" s="53"/>
    </row>
    <row r="266" spans="1:13" s="22" customFormat="1" ht="26.1" customHeight="1">
      <c r="A266" s="73" t="s">
        <v>892</v>
      </c>
      <c r="B266" s="35" t="s">
        <v>902</v>
      </c>
      <c r="C266" s="74" t="s">
        <v>215</v>
      </c>
      <c r="D266" s="74" t="s">
        <v>216</v>
      </c>
      <c r="E266" s="74">
        <v>5</v>
      </c>
      <c r="F266" s="144" t="s">
        <v>903</v>
      </c>
      <c r="G266" s="32" t="s">
        <v>904</v>
      </c>
      <c r="H266" s="76" t="s">
        <v>905</v>
      </c>
      <c r="I266" s="76" t="s">
        <v>203</v>
      </c>
      <c r="J266" s="76" t="s">
        <v>2236</v>
      </c>
      <c r="K266" s="77" t="s">
        <v>219</v>
      </c>
      <c r="L266" s="114">
        <v>2</v>
      </c>
      <c r="M266" s="53"/>
    </row>
    <row r="267" spans="1:13" s="22" customFormat="1" ht="26.1" customHeight="1">
      <c r="A267" s="73" t="s">
        <v>892</v>
      </c>
      <c r="B267" s="35" t="s">
        <v>902</v>
      </c>
      <c r="C267" s="74" t="s">
        <v>10</v>
      </c>
      <c r="D267" s="74" t="s">
        <v>216</v>
      </c>
      <c r="E267" s="74">
        <v>5</v>
      </c>
      <c r="F267" s="145" t="s">
        <v>906</v>
      </c>
      <c r="G267" s="78" t="s">
        <v>907</v>
      </c>
      <c r="H267" s="74" t="s">
        <v>905</v>
      </c>
      <c r="I267" s="74" t="s">
        <v>203</v>
      </c>
      <c r="J267" s="74" t="s">
        <v>2237</v>
      </c>
      <c r="K267" s="77" t="s">
        <v>219</v>
      </c>
      <c r="L267" s="114">
        <v>2</v>
      </c>
      <c r="M267" s="53"/>
    </row>
    <row r="268" spans="1:13" s="21" customFormat="1" ht="26.1" customHeight="1">
      <c r="A268" s="73" t="s">
        <v>892</v>
      </c>
      <c r="B268" s="35" t="s">
        <v>902</v>
      </c>
      <c r="C268" s="74" t="s">
        <v>235</v>
      </c>
      <c r="D268" s="74" t="s">
        <v>226</v>
      </c>
      <c r="E268" s="74">
        <v>2</v>
      </c>
      <c r="F268" s="144" t="s">
        <v>908</v>
      </c>
      <c r="G268" s="32" t="s">
        <v>909</v>
      </c>
      <c r="H268" s="35" t="s">
        <v>910</v>
      </c>
      <c r="I268" s="35" t="s">
        <v>203</v>
      </c>
      <c r="J268" s="35" t="s">
        <v>2238</v>
      </c>
      <c r="K268" s="77" t="s">
        <v>219</v>
      </c>
      <c r="L268" s="114">
        <v>2</v>
      </c>
      <c r="M268" s="53"/>
    </row>
    <row r="269" spans="1:13" s="22" customFormat="1" ht="34.5" thickBot="1">
      <c r="A269" s="79" t="s">
        <v>892</v>
      </c>
      <c r="B269" s="80" t="s">
        <v>902</v>
      </c>
      <c r="C269" s="81" t="s">
        <v>312</v>
      </c>
      <c r="D269" s="81"/>
      <c r="E269" s="81"/>
      <c r="F269" s="149" t="s">
        <v>911</v>
      </c>
      <c r="G269" s="112" t="s">
        <v>912</v>
      </c>
      <c r="H269" s="107" t="s">
        <v>913</v>
      </c>
      <c r="I269" s="107" t="s">
        <v>203</v>
      </c>
      <c r="J269" s="107" t="s">
        <v>2239</v>
      </c>
      <c r="K269" s="113" t="s">
        <v>219</v>
      </c>
      <c r="L269" s="115">
        <v>2</v>
      </c>
      <c r="M269" s="54" t="s">
        <v>914</v>
      </c>
    </row>
    <row r="270" spans="1:13" s="22" customFormat="1" ht="33.75">
      <c r="A270" s="73" t="s">
        <v>1010</v>
      </c>
      <c r="B270" s="35" t="s">
        <v>1010</v>
      </c>
      <c r="C270" s="74" t="s">
        <v>215</v>
      </c>
      <c r="D270" s="74" t="s">
        <v>915</v>
      </c>
      <c r="E270" s="74">
        <v>2</v>
      </c>
      <c r="F270" s="144" t="s">
        <v>916</v>
      </c>
      <c r="G270" s="32" t="s">
        <v>1011</v>
      </c>
      <c r="H270" s="76" t="s">
        <v>1012</v>
      </c>
      <c r="I270" s="76" t="s">
        <v>203</v>
      </c>
      <c r="J270" s="76" t="s">
        <v>2240</v>
      </c>
      <c r="K270" s="77" t="s">
        <v>225</v>
      </c>
      <c r="L270" s="114" t="s">
        <v>221</v>
      </c>
      <c r="M270" s="53" t="s">
        <v>2382</v>
      </c>
    </row>
    <row r="271" spans="1:13" s="22" customFormat="1" ht="26.1" customHeight="1">
      <c r="A271" s="73" t="s">
        <v>1010</v>
      </c>
      <c r="B271" s="35" t="s">
        <v>1010</v>
      </c>
      <c r="C271" s="74" t="s">
        <v>215</v>
      </c>
      <c r="D271" s="74" t="s">
        <v>243</v>
      </c>
      <c r="E271" s="74">
        <v>2</v>
      </c>
      <c r="F271" s="144" t="s">
        <v>918</v>
      </c>
      <c r="G271" s="32" t="s">
        <v>1013</v>
      </c>
      <c r="H271" s="76" t="s">
        <v>1014</v>
      </c>
      <c r="I271" s="76" t="s">
        <v>203</v>
      </c>
      <c r="J271" s="76" t="s">
        <v>2241</v>
      </c>
      <c r="K271" s="77" t="s">
        <v>225</v>
      </c>
      <c r="L271" s="114" t="s">
        <v>221</v>
      </c>
      <c r="M271" s="53" t="s">
        <v>919</v>
      </c>
    </row>
    <row r="272" spans="1:13" s="22" customFormat="1" ht="26.1" customHeight="1">
      <c r="A272" s="73" t="s">
        <v>1010</v>
      </c>
      <c r="B272" s="35" t="s">
        <v>1010</v>
      </c>
      <c r="C272" s="74" t="s">
        <v>215</v>
      </c>
      <c r="D272" s="74" t="s">
        <v>915</v>
      </c>
      <c r="E272" s="74">
        <v>3</v>
      </c>
      <c r="F272" s="144" t="s">
        <v>920</v>
      </c>
      <c r="G272" s="32" t="s">
        <v>1015</v>
      </c>
      <c r="H272" s="76" t="s">
        <v>921</v>
      </c>
      <c r="I272" s="76" t="s">
        <v>203</v>
      </c>
      <c r="J272" s="76" t="s">
        <v>2242</v>
      </c>
      <c r="K272" s="77" t="s">
        <v>219</v>
      </c>
      <c r="L272" s="114" t="s">
        <v>221</v>
      </c>
      <c r="M272" s="53"/>
    </row>
    <row r="273" spans="1:13" s="22" customFormat="1" ht="33.75">
      <c r="A273" s="73" t="s">
        <v>1010</v>
      </c>
      <c r="B273" s="35" t="s">
        <v>1010</v>
      </c>
      <c r="C273" s="74" t="s">
        <v>215</v>
      </c>
      <c r="D273" s="74" t="s">
        <v>243</v>
      </c>
      <c r="E273" s="74">
        <v>3</v>
      </c>
      <c r="F273" s="144" t="s">
        <v>922</v>
      </c>
      <c r="G273" s="32" t="s">
        <v>1016</v>
      </c>
      <c r="H273" s="76" t="s">
        <v>1017</v>
      </c>
      <c r="I273" s="76" t="s">
        <v>203</v>
      </c>
      <c r="J273" s="76" t="s">
        <v>2243</v>
      </c>
      <c r="K273" s="77" t="s">
        <v>225</v>
      </c>
      <c r="L273" s="114" t="s">
        <v>221</v>
      </c>
      <c r="M273" s="53" t="s">
        <v>2382</v>
      </c>
    </row>
    <row r="274" spans="1:13" s="22" customFormat="1" ht="26.1" customHeight="1">
      <c r="A274" s="73" t="s">
        <v>1010</v>
      </c>
      <c r="B274" s="35" t="s">
        <v>1010</v>
      </c>
      <c r="C274" s="74" t="s">
        <v>215</v>
      </c>
      <c r="D274" s="74" t="s">
        <v>243</v>
      </c>
      <c r="E274" s="74">
        <v>4</v>
      </c>
      <c r="F274" s="144" t="s">
        <v>924</v>
      </c>
      <c r="G274" s="32" t="s">
        <v>1018</v>
      </c>
      <c r="H274" s="76" t="s">
        <v>1017</v>
      </c>
      <c r="I274" s="76" t="s">
        <v>203</v>
      </c>
      <c r="J274" s="76" t="s">
        <v>2244</v>
      </c>
      <c r="K274" s="77" t="s">
        <v>219</v>
      </c>
      <c r="L274" s="114" t="s">
        <v>221</v>
      </c>
      <c r="M274" s="53"/>
    </row>
    <row r="275" spans="1:13" s="22" customFormat="1" ht="26.1" customHeight="1">
      <c r="A275" s="73" t="s">
        <v>1010</v>
      </c>
      <c r="B275" s="35" t="s">
        <v>1010</v>
      </c>
      <c r="C275" s="74" t="s">
        <v>215</v>
      </c>
      <c r="D275" s="74" t="s">
        <v>256</v>
      </c>
      <c r="E275" s="74">
        <v>4</v>
      </c>
      <c r="F275" s="144" t="s">
        <v>925</v>
      </c>
      <c r="G275" s="32" t="s">
        <v>1019</v>
      </c>
      <c r="H275" s="76" t="s">
        <v>1020</v>
      </c>
      <c r="I275" s="76" t="s">
        <v>203</v>
      </c>
      <c r="J275" s="76" t="s">
        <v>2245</v>
      </c>
      <c r="K275" s="77" t="s">
        <v>225</v>
      </c>
      <c r="L275" s="114" t="s">
        <v>221</v>
      </c>
      <c r="M275" s="53" t="s">
        <v>919</v>
      </c>
    </row>
    <row r="276" spans="1:13" s="22" customFormat="1" ht="26.1" customHeight="1">
      <c r="A276" s="73" t="s">
        <v>1010</v>
      </c>
      <c r="B276" s="35" t="s">
        <v>1010</v>
      </c>
      <c r="C276" s="74" t="s">
        <v>215</v>
      </c>
      <c r="D276" s="74" t="s">
        <v>256</v>
      </c>
      <c r="E276" s="74">
        <v>4</v>
      </c>
      <c r="F276" s="144" t="s">
        <v>926</v>
      </c>
      <c r="G276" s="32" t="s">
        <v>1021</v>
      </c>
      <c r="H276" s="76" t="s">
        <v>1022</v>
      </c>
      <c r="I276" s="76" t="s">
        <v>203</v>
      </c>
      <c r="J276" s="76" t="s">
        <v>2246</v>
      </c>
      <c r="K276" s="77" t="s">
        <v>225</v>
      </c>
      <c r="L276" s="114" t="s">
        <v>221</v>
      </c>
      <c r="M276" s="53" t="s">
        <v>919</v>
      </c>
    </row>
    <row r="277" spans="1:13" s="22" customFormat="1" ht="33.75">
      <c r="A277" s="73" t="s">
        <v>1010</v>
      </c>
      <c r="B277" s="35" t="s">
        <v>1010</v>
      </c>
      <c r="C277" s="74" t="s">
        <v>215</v>
      </c>
      <c r="D277" s="74" t="s">
        <v>928</v>
      </c>
      <c r="E277" s="74">
        <v>5</v>
      </c>
      <c r="F277" s="144" t="s">
        <v>929</v>
      </c>
      <c r="G277" s="32" t="s">
        <v>1023</v>
      </c>
      <c r="H277" s="76" t="s">
        <v>1024</v>
      </c>
      <c r="I277" s="76" t="s">
        <v>203</v>
      </c>
      <c r="J277" s="76" t="s">
        <v>2247</v>
      </c>
      <c r="K277" s="77" t="s">
        <v>225</v>
      </c>
      <c r="L277" s="114" t="s">
        <v>221</v>
      </c>
      <c r="M277" s="53" t="s">
        <v>2382</v>
      </c>
    </row>
    <row r="278" spans="1:13" s="22" customFormat="1" ht="26.1" customHeight="1">
      <c r="A278" s="73" t="s">
        <v>1010</v>
      </c>
      <c r="B278" s="35" t="s">
        <v>1010</v>
      </c>
      <c r="C278" s="74" t="s">
        <v>215</v>
      </c>
      <c r="D278" s="74" t="s">
        <v>928</v>
      </c>
      <c r="E278" s="74">
        <v>5</v>
      </c>
      <c r="F278" s="144" t="s">
        <v>930</v>
      </c>
      <c r="G278" s="32" t="s">
        <v>1025</v>
      </c>
      <c r="H278" s="76" t="s">
        <v>1026</v>
      </c>
      <c r="I278" s="76" t="s">
        <v>203</v>
      </c>
      <c r="J278" s="76" t="s">
        <v>2248</v>
      </c>
      <c r="K278" s="77" t="s">
        <v>219</v>
      </c>
      <c r="L278" s="114" t="s">
        <v>221</v>
      </c>
      <c r="M278" s="53"/>
    </row>
    <row r="279" spans="1:13" s="22" customFormat="1" ht="26.1" customHeight="1">
      <c r="A279" s="73" t="s">
        <v>1010</v>
      </c>
      <c r="B279" s="35" t="s">
        <v>1010</v>
      </c>
      <c r="C279" s="74" t="s">
        <v>215</v>
      </c>
      <c r="D279" s="74" t="s">
        <v>256</v>
      </c>
      <c r="E279" s="74">
        <v>5</v>
      </c>
      <c r="F279" s="144" t="s">
        <v>931</v>
      </c>
      <c r="G279" s="32" t="s">
        <v>1027</v>
      </c>
      <c r="H279" s="76" t="s">
        <v>1020</v>
      </c>
      <c r="I279" s="76" t="s">
        <v>203</v>
      </c>
      <c r="J279" s="76" t="s">
        <v>2245</v>
      </c>
      <c r="K279" s="77" t="s">
        <v>225</v>
      </c>
      <c r="L279" s="114" t="s">
        <v>221</v>
      </c>
      <c r="M279" s="53" t="s">
        <v>919</v>
      </c>
    </row>
    <row r="280" spans="1:13" s="22" customFormat="1" ht="26.1" customHeight="1">
      <c r="A280" s="73" t="s">
        <v>1010</v>
      </c>
      <c r="B280" s="35" t="s">
        <v>1010</v>
      </c>
      <c r="C280" s="74" t="s">
        <v>215</v>
      </c>
      <c r="D280" s="74" t="s">
        <v>932</v>
      </c>
      <c r="E280" s="74">
        <v>2</v>
      </c>
      <c r="F280" s="144" t="s">
        <v>933</v>
      </c>
      <c r="G280" s="32" t="s">
        <v>1028</v>
      </c>
      <c r="H280" s="76" t="s">
        <v>934</v>
      </c>
      <c r="I280" s="76" t="s">
        <v>203</v>
      </c>
      <c r="J280" s="76" t="s">
        <v>2249</v>
      </c>
      <c r="K280" s="77" t="s">
        <v>219</v>
      </c>
      <c r="L280" s="114" t="s">
        <v>221</v>
      </c>
      <c r="M280" s="53" t="s">
        <v>2386</v>
      </c>
    </row>
    <row r="281" spans="1:13" s="22" customFormat="1" ht="26.1" customHeight="1">
      <c r="A281" s="73" t="s">
        <v>1010</v>
      </c>
      <c r="B281" s="35" t="s">
        <v>1010</v>
      </c>
      <c r="C281" s="74" t="s">
        <v>215</v>
      </c>
      <c r="D281" s="74" t="s">
        <v>932</v>
      </c>
      <c r="E281" s="74">
        <v>3</v>
      </c>
      <c r="F281" s="144" t="s">
        <v>935</v>
      </c>
      <c r="G281" s="32" t="s">
        <v>1029</v>
      </c>
      <c r="H281" s="76" t="s">
        <v>1030</v>
      </c>
      <c r="I281" s="76" t="s">
        <v>203</v>
      </c>
      <c r="J281" s="76" t="s">
        <v>2250</v>
      </c>
      <c r="K281" s="77" t="s">
        <v>219</v>
      </c>
      <c r="L281" s="114" t="s">
        <v>221</v>
      </c>
      <c r="M281" s="53"/>
    </row>
    <row r="282" spans="1:13" s="22" customFormat="1" ht="26.1" customHeight="1">
      <c r="A282" s="73" t="s">
        <v>1010</v>
      </c>
      <c r="B282" s="35" t="s">
        <v>1010</v>
      </c>
      <c r="C282" s="74" t="s">
        <v>215</v>
      </c>
      <c r="D282" s="74" t="s">
        <v>216</v>
      </c>
      <c r="E282" s="74">
        <v>3</v>
      </c>
      <c r="F282" s="144" t="s">
        <v>937</v>
      </c>
      <c r="G282" s="32" t="s">
        <v>1031</v>
      </c>
      <c r="H282" s="76" t="s">
        <v>1032</v>
      </c>
      <c r="I282" s="76" t="s">
        <v>203</v>
      </c>
      <c r="J282" s="76" t="s">
        <v>2251</v>
      </c>
      <c r="K282" s="77" t="s">
        <v>219</v>
      </c>
      <c r="L282" s="114" t="s">
        <v>221</v>
      </c>
      <c r="M282" s="53"/>
    </row>
    <row r="283" spans="1:13" s="22" customFormat="1" ht="26.1" customHeight="1">
      <c r="A283" s="73" t="s">
        <v>1010</v>
      </c>
      <c r="B283" s="35" t="s">
        <v>1010</v>
      </c>
      <c r="C283" s="74" t="s">
        <v>215</v>
      </c>
      <c r="D283" s="74" t="s">
        <v>932</v>
      </c>
      <c r="E283" s="74">
        <v>4</v>
      </c>
      <c r="F283" s="144" t="s">
        <v>938</v>
      </c>
      <c r="G283" s="32" t="s">
        <v>1033</v>
      </c>
      <c r="H283" s="76" t="s">
        <v>1034</v>
      </c>
      <c r="I283" s="76" t="s">
        <v>203</v>
      </c>
      <c r="J283" s="76" t="s">
        <v>2190</v>
      </c>
      <c r="K283" s="77" t="s">
        <v>219</v>
      </c>
      <c r="L283" s="114" t="s">
        <v>221</v>
      </c>
      <c r="M283" s="53"/>
    </row>
    <row r="284" spans="1:13" s="22" customFormat="1" ht="26.1" customHeight="1">
      <c r="A284" s="73" t="s">
        <v>1010</v>
      </c>
      <c r="B284" s="35" t="s">
        <v>1010</v>
      </c>
      <c r="C284" s="74" t="s">
        <v>215</v>
      </c>
      <c r="D284" s="74" t="s">
        <v>932</v>
      </c>
      <c r="E284" s="74">
        <v>5</v>
      </c>
      <c r="F284" s="144" t="s">
        <v>939</v>
      </c>
      <c r="G284" s="32" t="s">
        <v>1035</v>
      </c>
      <c r="H284" s="76" t="s">
        <v>1036</v>
      </c>
      <c r="I284" s="76" t="s">
        <v>203</v>
      </c>
      <c r="J284" s="76" t="s">
        <v>2252</v>
      </c>
      <c r="K284" s="77" t="s">
        <v>225</v>
      </c>
      <c r="L284" s="114" t="s">
        <v>221</v>
      </c>
      <c r="M284" s="53"/>
    </row>
    <row r="285" spans="1:13" s="22" customFormat="1" ht="26.1" customHeight="1">
      <c r="A285" s="73" t="s">
        <v>1010</v>
      </c>
      <c r="B285" s="35" t="s">
        <v>1010</v>
      </c>
      <c r="C285" s="74" t="s">
        <v>215</v>
      </c>
      <c r="D285" s="74" t="s">
        <v>940</v>
      </c>
      <c r="E285" s="74">
        <v>1</v>
      </c>
      <c r="F285" s="144" t="s">
        <v>941</v>
      </c>
      <c r="G285" s="32" t="s">
        <v>1037</v>
      </c>
      <c r="H285" s="76" t="s">
        <v>1038</v>
      </c>
      <c r="I285" s="76" t="s">
        <v>203</v>
      </c>
      <c r="J285" s="76" t="s">
        <v>2253</v>
      </c>
      <c r="K285" s="77" t="s">
        <v>219</v>
      </c>
      <c r="L285" s="114" t="s">
        <v>221</v>
      </c>
      <c r="M285" s="53" t="s">
        <v>2393</v>
      </c>
    </row>
    <row r="286" spans="1:13" s="22" customFormat="1" ht="33.75">
      <c r="A286" s="73" t="s">
        <v>1010</v>
      </c>
      <c r="B286" s="35" t="s">
        <v>1010</v>
      </c>
      <c r="C286" s="74" t="s">
        <v>215</v>
      </c>
      <c r="D286" s="74" t="s">
        <v>220</v>
      </c>
      <c r="E286" s="74">
        <v>2</v>
      </c>
      <c r="F286" s="144" t="s">
        <v>943</v>
      </c>
      <c r="G286" s="32" t="s">
        <v>1023</v>
      </c>
      <c r="H286" s="76" t="s">
        <v>1039</v>
      </c>
      <c r="I286" s="76" t="s">
        <v>203</v>
      </c>
      <c r="J286" s="76" t="s">
        <v>2254</v>
      </c>
      <c r="K286" s="77" t="s">
        <v>225</v>
      </c>
      <c r="L286" s="114" t="s">
        <v>221</v>
      </c>
      <c r="M286" s="53" t="s">
        <v>2382</v>
      </c>
    </row>
    <row r="287" spans="1:13" s="22" customFormat="1" ht="26.1" customHeight="1">
      <c r="A287" s="73" t="s">
        <v>1010</v>
      </c>
      <c r="B287" s="35" t="s">
        <v>1010</v>
      </c>
      <c r="C287" s="74" t="s">
        <v>215</v>
      </c>
      <c r="D287" s="74" t="s">
        <v>220</v>
      </c>
      <c r="E287" s="74">
        <v>2</v>
      </c>
      <c r="F287" s="144" t="s">
        <v>945</v>
      </c>
      <c r="G287" s="32" t="s">
        <v>1040</v>
      </c>
      <c r="H287" s="76" t="s">
        <v>960</v>
      </c>
      <c r="I287" s="76" t="s">
        <v>203</v>
      </c>
      <c r="J287" s="76" t="s">
        <v>2248</v>
      </c>
      <c r="K287" s="77" t="s">
        <v>219</v>
      </c>
      <c r="L287" s="114" t="s">
        <v>221</v>
      </c>
      <c r="M287" s="53"/>
    </row>
    <row r="288" spans="1:13" s="22" customFormat="1" ht="26.1" customHeight="1">
      <c r="A288" s="73" t="s">
        <v>1010</v>
      </c>
      <c r="B288" s="35" t="s">
        <v>1010</v>
      </c>
      <c r="C288" s="74" t="s">
        <v>215</v>
      </c>
      <c r="D288" s="74" t="s">
        <v>220</v>
      </c>
      <c r="E288" s="74">
        <v>2</v>
      </c>
      <c r="F288" s="144" t="s">
        <v>946</v>
      </c>
      <c r="G288" s="32" t="s">
        <v>1041</v>
      </c>
      <c r="H288" s="76" t="s">
        <v>1042</v>
      </c>
      <c r="I288" s="76" t="s">
        <v>203</v>
      </c>
      <c r="J288" s="76" t="s">
        <v>2251</v>
      </c>
      <c r="K288" s="77" t="s">
        <v>219</v>
      </c>
      <c r="L288" s="114" t="s">
        <v>221</v>
      </c>
      <c r="M288" s="53"/>
    </row>
    <row r="289" spans="1:13" s="22" customFormat="1" ht="26.1" customHeight="1">
      <c r="A289" s="73" t="s">
        <v>1010</v>
      </c>
      <c r="B289" s="35" t="s">
        <v>1010</v>
      </c>
      <c r="C289" s="74" t="s">
        <v>215</v>
      </c>
      <c r="D289" s="74" t="s">
        <v>940</v>
      </c>
      <c r="E289" s="74">
        <v>3</v>
      </c>
      <c r="F289" s="144" t="s">
        <v>947</v>
      </c>
      <c r="G289" s="32" t="s">
        <v>1043</v>
      </c>
      <c r="H289" s="76" t="s">
        <v>1044</v>
      </c>
      <c r="I289" s="76" t="s">
        <v>203</v>
      </c>
      <c r="J289" s="76" t="s">
        <v>2255</v>
      </c>
      <c r="K289" s="77" t="s">
        <v>219</v>
      </c>
      <c r="L289" s="114" t="s">
        <v>221</v>
      </c>
      <c r="M289" s="53"/>
    </row>
    <row r="290" spans="1:13" s="22" customFormat="1" ht="26.1" customHeight="1">
      <c r="A290" s="73" t="s">
        <v>1010</v>
      </c>
      <c r="B290" s="35" t="s">
        <v>1010</v>
      </c>
      <c r="C290" s="74" t="s">
        <v>215</v>
      </c>
      <c r="D290" s="74" t="s">
        <v>220</v>
      </c>
      <c r="E290" s="74">
        <v>3</v>
      </c>
      <c r="F290" s="144" t="s">
        <v>948</v>
      </c>
      <c r="G290" s="32" t="s">
        <v>1045</v>
      </c>
      <c r="H290" s="76" t="s">
        <v>1032</v>
      </c>
      <c r="I290" s="76" t="s">
        <v>203</v>
      </c>
      <c r="J290" s="76" t="s">
        <v>2256</v>
      </c>
      <c r="K290" s="77" t="s">
        <v>219</v>
      </c>
      <c r="L290" s="114" t="s">
        <v>221</v>
      </c>
      <c r="M290" s="53"/>
    </row>
    <row r="291" spans="1:13" s="22" customFormat="1" ht="26.1" customHeight="1">
      <c r="A291" s="73" t="s">
        <v>1010</v>
      </c>
      <c r="B291" s="35" t="s">
        <v>1010</v>
      </c>
      <c r="C291" s="74" t="s">
        <v>215</v>
      </c>
      <c r="D291" s="74" t="s">
        <v>220</v>
      </c>
      <c r="E291" s="74">
        <v>3</v>
      </c>
      <c r="F291" s="144" t="s">
        <v>949</v>
      </c>
      <c r="G291" s="32" t="s">
        <v>1046</v>
      </c>
      <c r="H291" s="76" t="s">
        <v>934</v>
      </c>
      <c r="I291" s="76" t="s">
        <v>203</v>
      </c>
      <c r="J291" s="76" t="s">
        <v>2257</v>
      </c>
      <c r="K291" s="77" t="s">
        <v>219</v>
      </c>
      <c r="L291" s="114" t="s">
        <v>221</v>
      </c>
      <c r="M291" s="53"/>
    </row>
    <row r="292" spans="1:13" s="22" customFormat="1" ht="33.75">
      <c r="A292" s="73" t="s">
        <v>1010</v>
      </c>
      <c r="B292" s="35" t="s">
        <v>1010</v>
      </c>
      <c r="C292" s="74" t="s">
        <v>215</v>
      </c>
      <c r="D292" s="74" t="s">
        <v>220</v>
      </c>
      <c r="E292" s="74">
        <v>3</v>
      </c>
      <c r="F292" s="144" t="s">
        <v>950</v>
      </c>
      <c r="G292" s="32" t="s">
        <v>1047</v>
      </c>
      <c r="H292" s="76" t="s">
        <v>1048</v>
      </c>
      <c r="I292" s="76" t="s">
        <v>203</v>
      </c>
      <c r="J292" s="76" t="s">
        <v>2258</v>
      </c>
      <c r="K292" s="77" t="s">
        <v>225</v>
      </c>
      <c r="L292" s="114" t="s">
        <v>221</v>
      </c>
      <c r="M292" s="53" t="s">
        <v>2382</v>
      </c>
    </row>
    <row r="293" spans="1:13" s="22" customFormat="1" ht="26.1" customHeight="1">
      <c r="A293" s="73" t="s">
        <v>1010</v>
      </c>
      <c r="B293" s="35" t="s">
        <v>1010</v>
      </c>
      <c r="C293" s="74" t="s">
        <v>215</v>
      </c>
      <c r="D293" s="74" t="s">
        <v>220</v>
      </c>
      <c r="E293" s="74">
        <v>3</v>
      </c>
      <c r="F293" s="144" t="s">
        <v>952</v>
      </c>
      <c r="G293" s="32" t="s">
        <v>1049</v>
      </c>
      <c r="H293" s="76" t="s">
        <v>1050</v>
      </c>
      <c r="I293" s="76" t="s">
        <v>203</v>
      </c>
      <c r="J293" s="76" t="s">
        <v>2259</v>
      </c>
      <c r="K293" s="77" t="s">
        <v>225</v>
      </c>
      <c r="L293" s="114" t="s">
        <v>221</v>
      </c>
      <c r="M293" s="53"/>
    </row>
    <row r="294" spans="1:13" s="22" customFormat="1" ht="26.1" customHeight="1">
      <c r="A294" s="73" t="s">
        <v>1010</v>
      </c>
      <c r="B294" s="35" t="s">
        <v>1010</v>
      </c>
      <c r="C294" s="74" t="s">
        <v>215</v>
      </c>
      <c r="D294" s="74" t="s">
        <v>220</v>
      </c>
      <c r="E294" s="74">
        <v>4</v>
      </c>
      <c r="F294" s="144" t="s">
        <v>953</v>
      </c>
      <c r="G294" s="32" t="s">
        <v>1051</v>
      </c>
      <c r="H294" s="76" t="s">
        <v>1052</v>
      </c>
      <c r="I294" s="76" t="s">
        <v>203</v>
      </c>
      <c r="J294" s="76" t="s">
        <v>2260</v>
      </c>
      <c r="K294" s="77" t="s">
        <v>225</v>
      </c>
      <c r="L294" s="114" t="s">
        <v>221</v>
      </c>
      <c r="M294" s="53" t="s">
        <v>919</v>
      </c>
    </row>
    <row r="295" spans="1:13" s="22" customFormat="1" ht="26.1" customHeight="1">
      <c r="A295" s="73" t="s">
        <v>1010</v>
      </c>
      <c r="B295" s="35" t="s">
        <v>1010</v>
      </c>
      <c r="C295" s="74" t="s">
        <v>215</v>
      </c>
      <c r="D295" s="74" t="s">
        <v>220</v>
      </c>
      <c r="E295" s="74">
        <v>4</v>
      </c>
      <c r="F295" s="144" t="s">
        <v>954</v>
      </c>
      <c r="G295" s="32" t="s">
        <v>1053</v>
      </c>
      <c r="H295" s="76" t="s">
        <v>1054</v>
      </c>
      <c r="I295" s="76" t="s">
        <v>203</v>
      </c>
      <c r="J295" s="76" t="s">
        <v>2261</v>
      </c>
      <c r="K295" s="77" t="s">
        <v>219</v>
      </c>
      <c r="L295" s="114" t="s">
        <v>221</v>
      </c>
      <c r="M295" s="53" t="s">
        <v>2385</v>
      </c>
    </row>
    <row r="296" spans="1:13" s="22" customFormat="1" ht="26.1" customHeight="1">
      <c r="A296" s="73" t="s">
        <v>1010</v>
      </c>
      <c r="B296" s="35" t="s">
        <v>1010</v>
      </c>
      <c r="C296" s="74" t="s">
        <v>215</v>
      </c>
      <c r="D296" s="74" t="s">
        <v>220</v>
      </c>
      <c r="E296" s="74">
        <v>4</v>
      </c>
      <c r="F296" s="144" t="s">
        <v>955</v>
      </c>
      <c r="G296" s="32" t="s">
        <v>1055</v>
      </c>
      <c r="H296" s="76" t="s">
        <v>1050</v>
      </c>
      <c r="I296" s="76" t="s">
        <v>203</v>
      </c>
      <c r="J296" s="76" t="s">
        <v>2259</v>
      </c>
      <c r="K296" s="77" t="s">
        <v>225</v>
      </c>
      <c r="L296" s="114" t="s">
        <v>221</v>
      </c>
      <c r="M296" s="53"/>
    </row>
    <row r="297" spans="1:13" s="22" customFormat="1" ht="26.1" customHeight="1">
      <c r="A297" s="73" t="s">
        <v>1010</v>
      </c>
      <c r="B297" s="35" t="s">
        <v>1010</v>
      </c>
      <c r="C297" s="74" t="s">
        <v>215</v>
      </c>
      <c r="D297" s="74" t="s">
        <v>956</v>
      </c>
      <c r="E297" s="74">
        <v>2</v>
      </c>
      <c r="F297" s="144" t="s">
        <v>957</v>
      </c>
      <c r="G297" s="32" t="s">
        <v>1056</v>
      </c>
      <c r="H297" s="76" t="s">
        <v>1057</v>
      </c>
      <c r="I297" s="76" t="s">
        <v>203</v>
      </c>
      <c r="J297" s="76" t="s">
        <v>2262</v>
      </c>
      <c r="K297" s="77" t="s">
        <v>219</v>
      </c>
      <c r="L297" s="114" t="s">
        <v>221</v>
      </c>
      <c r="M297" s="53"/>
    </row>
    <row r="298" spans="1:13" s="22" customFormat="1" ht="33.75">
      <c r="A298" s="73" t="s">
        <v>1010</v>
      </c>
      <c r="B298" s="35" t="s">
        <v>1010</v>
      </c>
      <c r="C298" s="74" t="s">
        <v>215</v>
      </c>
      <c r="D298" s="74" t="s">
        <v>226</v>
      </c>
      <c r="E298" s="74">
        <v>2</v>
      </c>
      <c r="F298" s="144" t="s">
        <v>958</v>
      </c>
      <c r="G298" s="32" t="s">
        <v>1058</v>
      </c>
      <c r="H298" s="76" t="s">
        <v>1059</v>
      </c>
      <c r="I298" s="76" t="s">
        <v>203</v>
      </c>
      <c r="J298" s="76" t="s">
        <v>2263</v>
      </c>
      <c r="K298" s="77" t="s">
        <v>225</v>
      </c>
      <c r="L298" s="114" t="s">
        <v>221</v>
      </c>
      <c r="M298" s="53" t="s">
        <v>2382</v>
      </c>
    </row>
    <row r="299" spans="1:13" s="22" customFormat="1" ht="26.1" customHeight="1">
      <c r="A299" s="73" t="s">
        <v>1010</v>
      </c>
      <c r="B299" s="35" t="s">
        <v>1010</v>
      </c>
      <c r="C299" s="74" t="s">
        <v>215</v>
      </c>
      <c r="D299" s="74" t="s">
        <v>226</v>
      </c>
      <c r="E299" s="74">
        <v>2</v>
      </c>
      <c r="F299" s="144" t="s">
        <v>959</v>
      </c>
      <c r="G299" s="32" t="s">
        <v>1060</v>
      </c>
      <c r="H299" s="76" t="s">
        <v>960</v>
      </c>
      <c r="I299" s="76" t="s">
        <v>203</v>
      </c>
      <c r="J299" s="76" t="s">
        <v>2264</v>
      </c>
      <c r="K299" s="77" t="s">
        <v>225</v>
      </c>
      <c r="L299" s="114" t="s">
        <v>221</v>
      </c>
      <c r="M299" s="53" t="s">
        <v>919</v>
      </c>
    </row>
    <row r="300" spans="1:13" s="22" customFormat="1" ht="26.1" customHeight="1">
      <c r="A300" s="73" t="s">
        <v>1010</v>
      </c>
      <c r="B300" s="35" t="s">
        <v>1010</v>
      </c>
      <c r="C300" s="74" t="s">
        <v>215</v>
      </c>
      <c r="D300" s="74" t="s">
        <v>956</v>
      </c>
      <c r="E300" s="74">
        <v>3</v>
      </c>
      <c r="F300" s="144" t="s">
        <v>961</v>
      </c>
      <c r="G300" s="32" t="s">
        <v>1061</v>
      </c>
      <c r="H300" s="76" t="s">
        <v>1062</v>
      </c>
      <c r="I300" s="76" t="s">
        <v>203</v>
      </c>
      <c r="J300" s="76" t="s">
        <v>2265</v>
      </c>
      <c r="K300" s="77" t="s">
        <v>219</v>
      </c>
      <c r="L300" s="114" t="s">
        <v>221</v>
      </c>
      <c r="M300" s="53"/>
    </row>
    <row r="301" spans="1:13" s="22" customFormat="1" ht="26.1" customHeight="1">
      <c r="A301" s="73" t="s">
        <v>1010</v>
      </c>
      <c r="B301" s="35" t="s">
        <v>1010</v>
      </c>
      <c r="C301" s="74" t="s">
        <v>215</v>
      </c>
      <c r="D301" s="74" t="s">
        <v>226</v>
      </c>
      <c r="E301" s="74">
        <v>3</v>
      </c>
      <c r="F301" s="144" t="s">
        <v>962</v>
      </c>
      <c r="G301" s="32" t="s">
        <v>1063</v>
      </c>
      <c r="H301" s="76" t="s">
        <v>934</v>
      </c>
      <c r="I301" s="76" t="s">
        <v>203</v>
      </c>
      <c r="J301" s="76" t="s">
        <v>2266</v>
      </c>
      <c r="K301" s="77" t="s">
        <v>219</v>
      </c>
      <c r="L301" s="114" t="s">
        <v>221</v>
      </c>
      <c r="M301" s="53"/>
    </row>
    <row r="302" spans="1:13" s="22" customFormat="1" ht="26.1" customHeight="1">
      <c r="A302" s="73" t="s">
        <v>1010</v>
      </c>
      <c r="B302" s="35" t="s">
        <v>1010</v>
      </c>
      <c r="C302" s="74" t="s">
        <v>215</v>
      </c>
      <c r="D302" s="74" t="s">
        <v>226</v>
      </c>
      <c r="E302" s="74">
        <v>3</v>
      </c>
      <c r="F302" s="144" t="s">
        <v>963</v>
      </c>
      <c r="G302" s="32" t="s">
        <v>1064</v>
      </c>
      <c r="H302" s="76" t="s">
        <v>964</v>
      </c>
      <c r="I302" s="76" t="s">
        <v>203</v>
      </c>
      <c r="J302" s="76" t="s">
        <v>2267</v>
      </c>
      <c r="K302" s="77" t="s">
        <v>219</v>
      </c>
      <c r="L302" s="114" t="s">
        <v>221</v>
      </c>
      <c r="M302" s="53"/>
    </row>
    <row r="303" spans="1:13" s="22" customFormat="1" ht="26.1" customHeight="1">
      <c r="A303" s="73" t="s">
        <v>1010</v>
      </c>
      <c r="B303" s="35" t="s">
        <v>1010</v>
      </c>
      <c r="C303" s="74" t="s">
        <v>215</v>
      </c>
      <c r="D303" s="74" t="s">
        <v>226</v>
      </c>
      <c r="E303" s="74">
        <v>3</v>
      </c>
      <c r="F303" s="144" t="s">
        <v>965</v>
      </c>
      <c r="G303" s="32" t="s">
        <v>1065</v>
      </c>
      <c r="H303" s="76" t="s">
        <v>1066</v>
      </c>
      <c r="I303" s="76" t="s">
        <v>203</v>
      </c>
      <c r="J303" s="76" t="s">
        <v>2268</v>
      </c>
      <c r="K303" s="77" t="s">
        <v>219</v>
      </c>
      <c r="L303" s="114" t="s">
        <v>221</v>
      </c>
      <c r="M303" s="53" t="s">
        <v>2387</v>
      </c>
    </row>
    <row r="304" spans="1:13" s="22" customFormat="1" ht="26.1" customHeight="1">
      <c r="A304" s="73" t="s">
        <v>1010</v>
      </c>
      <c r="B304" s="35" t="s">
        <v>1010</v>
      </c>
      <c r="C304" s="74" t="s">
        <v>215</v>
      </c>
      <c r="D304" s="74" t="s">
        <v>956</v>
      </c>
      <c r="E304" s="74">
        <v>4</v>
      </c>
      <c r="F304" s="144" t="s">
        <v>966</v>
      </c>
      <c r="G304" s="32" t="s">
        <v>1067</v>
      </c>
      <c r="H304" s="76" t="s">
        <v>1068</v>
      </c>
      <c r="I304" s="76" t="s">
        <v>203</v>
      </c>
      <c r="J304" s="76" t="s">
        <v>2269</v>
      </c>
      <c r="K304" s="77" t="s">
        <v>219</v>
      </c>
      <c r="L304" s="114" t="s">
        <v>221</v>
      </c>
      <c r="M304" s="53"/>
    </row>
    <row r="305" spans="1:13" s="22" customFormat="1" ht="26.1" customHeight="1">
      <c r="A305" s="73" t="s">
        <v>1010</v>
      </c>
      <c r="B305" s="35" t="s">
        <v>1010</v>
      </c>
      <c r="C305" s="74" t="s">
        <v>215</v>
      </c>
      <c r="D305" s="74" t="s">
        <v>247</v>
      </c>
      <c r="E305" s="74">
        <v>3</v>
      </c>
      <c r="F305" s="144" t="s">
        <v>967</v>
      </c>
      <c r="G305" s="32" t="s">
        <v>1069</v>
      </c>
      <c r="H305" s="76" t="s">
        <v>1070</v>
      </c>
      <c r="I305" s="76" t="s">
        <v>203</v>
      </c>
      <c r="J305" s="76" t="s">
        <v>2270</v>
      </c>
      <c r="K305" s="77" t="s">
        <v>219</v>
      </c>
      <c r="L305" s="114" t="s">
        <v>221</v>
      </c>
      <c r="M305" s="53"/>
    </row>
    <row r="306" spans="1:13" s="22" customFormat="1" ht="26.1" customHeight="1">
      <c r="A306" s="73" t="s">
        <v>1010</v>
      </c>
      <c r="B306" s="35" t="s">
        <v>1010</v>
      </c>
      <c r="C306" s="74" t="s">
        <v>235</v>
      </c>
      <c r="D306" s="74" t="s">
        <v>915</v>
      </c>
      <c r="E306" s="74">
        <v>3</v>
      </c>
      <c r="F306" s="144" t="s">
        <v>968</v>
      </c>
      <c r="G306" s="32" t="s">
        <v>1071</v>
      </c>
      <c r="H306" s="76" t="s">
        <v>921</v>
      </c>
      <c r="I306" s="76" t="s">
        <v>203</v>
      </c>
      <c r="J306" s="76" t="s">
        <v>2242</v>
      </c>
      <c r="K306" s="77" t="s">
        <v>225</v>
      </c>
      <c r="L306" s="114" t="s">
        <v>221</v>
      </c>
      <c r="M306" s="53" t="s">
        <v>2390</v>
      </c>
    </row>
    <row r="307" spans="1:13" s="22" customFormat="1" ht="26.1" customHeight="1">
      <c r="A307" s="73" t="s">
        <v>1010</v>
      </c>
      <c r="B307" s="35" t="s">
        <v>1010</v>
      </c>
      <c r="C307" s="74" t="s">
        <v>235</v>
      </c>
      <c r="D307" s="74" t="s">
        <v>243</v>
      </c>
      <c r="E307" s="74">
        <v>3</v>
      </c>
      <c r="F307" s="144" t="s">
        <v>969</v>
      </c>
      <c r="G307" s="32" t="s">
        <v>1072</v>
      </c>
      <c r="H307" s="76" t="s">
        <v>1073</v>
      </c>
      <c r="I307" s="76" t="s">
        <v>203</v>
      </c>
      <c r="J307" s="76" t="s">
        <v>2271</v>
      </c>
      <c r="K307" s="77" t="s">
        <v>219</v>
      </c>
      <c r="L307" s="114" t="s">
        <v>221</v>
      </c>
      <c r="M307" s="53"/>
    </row>
    <row r="308" spans="1:13" s="22" customFormat="1" ht="33.75">
      <c r="A308" s="73" t="s">
        <v>1010</v>
      </c>
      <c r="B308" s="35" t="s">
        <v>1010</v>
      </c>
      <c r="C308" s="74" t="s">
        <v>235</v>
      </c>
      <c r="D308" s="74" t="s">
        <v>243</v>
      </c>
      <c r="E308" s="74">
        <v>3</v>
      </c>
      <c r="F308" s="144" t="s">
        <v>970</v>
      </c>
      <c r="G308" s="32" t="s">
        <v>1016</v>
      </c>
      <c r="H308" s="76" t="s">
        <v>1017</v>
      </c>
      <c r="I308" s="76" t="s">
        <v>203</v>
      </c>
      <c r="J308" s="76" t="s">
        <v>2272</v>
      </c>
      <c r="K308" s="77" t="s">
        <v>225</v>
      </c>
      <c r="L308" s="114" t="s">
        <v>221</v>
      </c>
      <c r="M308" s="53" t="s">
        <v>2382</v>
      </c>
    </row>
    <row r="309" spans="1:13" s="22" customFormat="1" ht="26.1" customHeight="1">
      <c r="A309" s="73" t="s">
        <v>1010</v>
      </c>
      <c r="B309" s="35" t="s">
        <v>1010</v>
      </c>
      <c r="C309" s="74" t="s">
        <v>235</v>
      </c>
      <c r="D309" s="74" t="s">
        <v>243</v>
      </c>
      <c r="E309" s="74">
        <v>4</v>
      </c>
      <c r="F309" s="144" t="s">
        <v>971</v>
      </c>
      <c r="G309" s="32" t="s">
        <v>1074</v>
      </c>
      <c r="H309" s="76" t="s">
        <v>1075</v>
      </c>
      <c r="I309" s="76" t="s">
        <v>203</v>
      </c>
      <c r="J309" s="76" t="s">
        <v>2273</v>
      </c>
      <c r="K309" s="77" t="s">
        <v>219</v>
      </c>
      <c r="L309" s="114" t="s">
        <v>221</v>
      </c>
      <c r="M309" s="53" t="s">
        <v>2388</v>
      </c>
    </row>
    <row r="310" spans="1:13" s="22" customFormat="1" ht="26.1" customHeight="1">
      <c r="A310" s="73" t="s">
        <v>1010</v>
      </c>
      <c r="B310" s="35" t="s">
        <v>1010</v>
      </c>
      <c r="C310" s="74" t="s">
        <v>235</v>
      </c>
      <c r="D310" s="74" t="s">
        <v>256</v>
      </c>
      <c r="E310" s="74">
        <v>2</v>
      </c>
      <c r="F310" s="144" t="s">
        <v>973</v>
      </c>
      <c r="G310" s="32" t="s">
        <v>1076</v>
      </c>
      <c r="H310" s="76" t="s">
        <v>1077</v>
      </c>
      <c r="I310" s="76" t="s">
        <v>203</v>
      </c>
      <c r="J310" s="76" t="s">
        <v>2274</v>
      </c>
      <c r="K310" s="77" t="s">
        <v>219</v>
      </c>
      <c r="L310" s="114" t="s">
        <v>221</v>
      </c>
      <c r="M310" s="53" t="s">
        <v>2391</v>
      </c>
    </row>
    <row r="311" spans="1:13" s="22" customFormat="1" ht="26.1" customHeight="1">
      <c r="A311" s="73" t="s">
        <v>1010</v>
      </c>
      <c r="B311" s="35" t="s">
        <v>1010</v>
      </c>
      <c r="C311" s="74" t="s">
        <v>235</v>
      </c>
      <c r="D311" s="74" t="s">
        <v>928</v>
      </c>
      <c r="E311" s="74">
        <v>3</v>
      </c>
      <c r="F311" s="144" t="s">
        <v>974</v>
      </c>
      <c r="G311" s="32" t="s">
        <v>1078</v>
      </c>
      <c r="H311" s="76" t="s">
        <v>1066</v>
      </c>
      <c r="I311" s="76" t="s">
        <v>203</v>
      </c>
      <c r="J311" s="76" t="s">
        <v>2275</v>
      </c>
      <c r="K311" s="77" t="s">
        <v>219</v>
      </c>
      <c r="L311" s="114" t="s">
        <v>221</v>
      </c>
      <c r="M311" s="53"/>
    </row>
    <row r="312" spans="1:13" s="22" customFormat="1" ht="33.75">
      <c r="A312" s="73" t="s">
        <v>1010</v>
      </c>
      <c r="B312" s="35" t="s">
        <v>1010</v>
      </c>
      <c r="C312" s="74" t="s">
        <v>235</v>
      </c>
      <c r="D312" s="74" t="s">
        <v>256</v>
      </c>
      <c r="E312" s="74">
        <v>3</v>
      </c>
      <c r="F312" s="144" t="s">
        <v>975</v>
      </c>
      <c r="G312" s="32" t="s">
        <v>1058</v>
      </c>
      <c r="H312" s="76" t="s">
        <v>1079</v>
      </c>
      <c r="I312" s="76" t="s">
        <v>203</v>
      </c>
      <c r="J312" s="76" t="s">
        <v>2190</v>
      </c>
      <c r="K312" s="77" t="s">
        <v>225</v>
      </c>
      <c r="L312" s="114" t="s">
        <v>221</v>
      </c>
      <c r="M312" s="53" t="s">
        <v>2382</v>
      </c>
    </row>
    <row r="313" spans="1:13" s="22" customFormat="1" ht="26.1" customHeight="1">
      <c r="A313" s="73" t="s">
        <v>1010</v>
      </c>
      <c r="B313" s="35" t="s">
        <v>1010</v>
      </c>
      <c r="C313" s="74" t="s">
        <v>235</v>
      </c>
      <c r="D313" s="74" t="s">
        <v>256</v>
      </c>
      <c r="E313" s="74">
        <v>3</v>
      </c>
      <c r="F313" s="144" t="s">
        <v>977</v>
      </c>
      <c r="G313" s="32" t="s">
        <v>1080</v>
      </c>
      <c r="H313" s="76" t="s">
        <v>921</v>
      </c>
      <c r="I313" s="76" t="s">
        <v>203</v>
      </c>
      <c r="J313" s="76" t="s">
        <v>2233</v>
      </c>
      <c r="K313" s="77" t="s">
        <v>219</v>
      </c>
      <c r="L313" s="114" t="s">
        <v>221</v>
      </c>
      <c r="M313" s="53"/>
    </row>
    <row r="314" spans="1:13" s="22" customFormat="1" ht="33.75">
      <c r="A314" s="73" t="s">
        <v>1010</v>
      </c>
      <c r="B314" s="35" t="s">
        <v>1010</v>
      </c>
      <c r="C314" s="74" t="s">
        <v>235</v>
      </c>
      <c r="D314" s="74" t="s">
        <v>928</v>
      </c>
      <c r="E314" s="74">
        <v>5</v>
      </c>
      <c r="F314" s="144" t="s">
        <v>978</v>
      </c>
      <c r="G314" s="32" t="s">
        <v>1047</v>
      </c>
      <c r="H314" s="76" t="s">
        <v>1026</v>
      </c>
      <c r="I314" s="76" t="s">
        <v>203</v>
      </c>
      <c r="J314" s="76" t="s">
        <v>2276</v>
      </c>
      <c r="K314" s="77" t="s">
        <v>225</v>
      </c>
      <c r="L314" s="114" t="s">
        <v>221</v>
      </c>
      <c r="M314" s="53" t="s">
        <v>2382</v>
      </c>
    </row>
    <row r="315" spans="1:13" s="22" customFormat="1" ht="33.75">
      <c r="A315" s="73" t="s">
        <v>1010</v>
      </c>
      <c r="B315" s="35" t="s">
        <v>1010</v>
      </c>
      <c r="C315" s="74" t="s">
        <v>235</v>
      </c>
      <c r="D315" s="74" t="s">
        <v>256</v>
      </c>
      <c r="E315" s="74">
        <v>5</v>
      </c>
      <c r="F315" s="144" t="s">
        <v>979</v>
      </c>
      <c r="G315" s="32" t="s">
        <v>1023</v>
      </c>
      <c r="H315" s="76" t="s">
        <v>1024</v>
      </c>
      <c r="I315" s="76" t="s">
        <v>203</v>
      </c>
      <c r="J315" s="76" t="s">
        <v>2247</v>
      </c>
      <c r="K315" s="77" t="s">
        <v>225</v>
      </c>
      <c r="L315" s="114" t="s">
        <v>221</v>
      </c>
      <c r="M315" s="53" t="s">
        <v>2382</v>
      </c>
    </row>
    <row r="316" spans="1:13" s="22" customFormat="1" ht="26.1" customHeight="1">
      <c r="A316" s="73" t="s">
        <v>1010</v>
      </c>
      <c r="B316" s="35" t="s">
        <v>1010</v>
      </c>
      <c r="C316" s="74" t="s">
        <v>235</v>
      </c>
      <c r="D316" s="74" t="s">
        <v>932</v>
      </c>
      <c r="E316" s="74">
        <v>2</v>
      </c>
      <c r="F316" s="144" t="s">
        <v>980</v>
      </c>
      <c r="G316" s="32" t="s">
        <v>1081</v>
      </c>
      <c r="H316" s="76" t="s">
        <v>934</v>
      </c>
      <c r="I316" s="76" t="s">
        <v>203</v>
      </c>
      <c r="J316" s="76" t="s">
        <v>2277</v>
      </c>
      <c r="K316" s="77" t="s">
        <v>219</v>
      </c>
      <c r="L316" s="114" t="s">
        <v>221</v>
      </c>
      <c r="M316" s="53" t="s">
        <v>2389</v>
      </c>
    </row>
    <row r="317" spans="1:13" s="22" customFormat="1" ht="26.1" customHeight="1">
      <c r="A317" s="73" t="s">
        <v>1010</v>
      </c>
      <c r="B317" s="35" t="s">
        <v>1010</v>
      </c>
      <c r="C317" s="74" t="s">
        <v>235</v>
      </c>
      <c r="D317" s="74" t="s">
        <v>932</v>
      </c>
      <c r="E317" s="74">
        <v>3</v>
      </c>
      <c r="F317" s="144" t="s">
        <v>981</v>
      </c>
      <c r="G317" s="32" t="s">
        <v>1082</v>
      </c>
      <c r="H317" s="76" t="s">
        <v>1068</v>
      </c>
      <c r="I317" s="76" t="s">
        <v>203</v>
      </c>
      <c r="J317" s="76" t="s">
        <v>2278</v>
      </c>
      <c r="K317" s="77" t="s">
        <v>225</v>
      </c>
      <c r="L317" s="114" t="s">
        <v>221</v>
      </c>
      <c r="M317" s="53" t="s">
        <v>919</v>
      </c>
    </row>
    <row r="318" spans="1:13" s="22" customFormat="1" ht="26.1" customHeight="1">
      <c r="A318" s="73" t="s">
        <v>1010</v>
      </c>
      <c r="B318" s="35" t="s">
        <v>1010</v>
      </c>
      <c r="C318" s="74" t="s">
        <v>235</v>
      </c>
      <c r="D318" s="74" t="s">
        <v>216</v>
      </c>
      <c r="E318" s="74">
        <v>3</v>
      </c>
      <c r="F318" s="144" t="s">
        <v>982</v>
      </c>
      <c r="G318" s="32" t="s">
        <v>1083</v>
      </c>
      <c r="H318" s="76" t="s">
        <v>1030</v>
      </c>
      <c r="I318" s="76" t="s">
        <v>203</v>
      </c>
      <c r="J318" s="76" t="s">
        <v>2268</v>
      </c>
      <c r="K318" s="77" t="s">
        <v>219</v>
      </c>
      <c r="L318" s="114" t="s">
        <v>221</v>
      </c>
      <c r="M318" s="53"/>
    </row>
    <row r="319" spans="1:13" s="22" customFormat="1" ht="26.1" customHeight="1">
      <c r="A319" s="73" t="s">
        <v>1010</v>
      </c>
      <c r="B319" s="35" t="s">
        <v>1010</v>
      </c>
      <c r="C319" s="74" t="s">
        <v>235</v>
      </c>
      <c r="D319" s="74" t="s">
        <v>216</v>
      </c>
      <c r="E319" s="74">
        <v>3</v>
      </c>
      <c r="F319" s="144" t="s">
        <v>983</v>
      </c>
      <c r="G319" s="32" t="s">
        <v>1084</v>
      </c>
      <c r="H319" s="76" t="s">
        <v>1085</v>
      </c>
      <c r="I319" s="76" t="s">
        <v>203</v>
      </c>
      <c r="J319" s="76" t="s">
        <v>2263</v>
      </c>
      <c r="K319" s="77" t="s">
        <v>225</v>
      </c>
      <c r="L319" s="114" t="s">
        <v>221</v>
      </c>
      <c r="M319" s="53" t="s">
        <v>919</v>
      </c>
    </row>
    <row r="320" spans="1:13" s="22" customFormat="1" ht="26.1" customHeight="1">
      <c r="A320" s="73" t="s">
        <v>1010</v>
      </c>
      <c r="B320" s="35" t="s">
        <v>1010</v>
      </c>
      <c r="C320" s="74" t="s">
        <v>235</v>
      </c>
      <c r="D320" s="74" t="s">
        <v>216</v>
      </c>
      <c r="E320" s="74">
        <v>3</v>
      </c>
      <c r="F320" s="144" t="s">
        <v>984</v>
      </c>
      <c r="G320" s="32" t="s">
        <v>1086</v>
      </c>
      <c r="H320" s="76" t="s">
        <v>1054</v>
      </c>
      <c r="I320" s="76" t="s">
        <v>203</v>
      </c>
      <c r="J320" s="76" t="s">
        <v>2279</v>
      </c>
      <c r="K320" s="77" t="s">
        <v>225</v>
      </c>
      <c r="L320" s="114" t="s">
        <v>221</v>
      </c>
      <c r="M320" s="53" t="s">
        <v>919</v>
      </c>
    </row>
    <row r="321" spans="1:13" s="22" customFormat="1" ht="26.1" customHeight="1">
      <c r="A321" s="73" t="s">
        <v>1010</v>
      </c>
      <c r="B321" s="35" t="s">
        <v>1010</v>
      </c>
      <c r="C321" s="74" t="s">
        <v>235</v>
      </c>
      <c r="D321" s="74" t="s">
        <v>216</v>
      </c>
      <c r="E321" s="74">
        <v>3</v>
      </c>
      <c r="F321" s="144" t="s">
        <v>985</v>
      </c>
      <c r="G321" s="32" t="s">
        <v>1087</v>
      </c>
      <c r="H321" s="76" t="s">
        <v>1032</v>
      </c>
      <c r="I321" s="76" t="s">
        <v>203</v>
      </c>
      <c r="J321" s="76" t="s">
        <v>2280</v>
      </c>
      <c r="K321" s="77" t="s">
        <v>225</v>
      </c>
      <c r="L321" s="114" t="s">
        <v>221</v>
      </c>
      <c r="M321" s="53" t="s">
        <v>2392</v>
      </c>
    </row>
    <row r="322" spans="1:13" s="22" customFormat="1" ht="26.1" customHeight="1">
      <c r="A322" s="73" t="s">
        <v>1010</v>
      </c>
      <c r="B322" s="35" t="s">
        <v>1010</v>
      </c>
      <c r="C322" s="74" t="s">
        <v>235</v>
      </c>
      <c r="D322" s="74" t="s">
        <v>932</v>
      </c>
      <c r="E322" s="74">
        <v>5</v>
      </c>
      <c r="F322" s="144" t="s">
        <v>986</v>
      </c>
      <c r="G322" s="32" t="s">
        <v>1088</v>
      </c>
      <c r="H322" s="76" t="s">
        <v>1036</v>
      </c>
      <c r="I322" s="76" t="s">
        <v>203</v>
      </c>
      <c r="J322" s="76" t="s">
        <v>2252</v>
      </c>
      <c r="K322" s="77" t="s">
        <v>225</v>
      </c>
      <c r="L322" s="114" t="s">
        <v>221</v>
      </c>
      <c r="M322" s="53"/>
    </row>
    <row r="323" spans="1:13" s="22" customFormat="1" ht="33.75">
      <c r="A323" s="73" t="s">
        <v>1010</v>
      </c>
      <c r="B323" s="35" t="s">
        <v>1010</v>
      </c>
      <c r="C323" s="74" t="s">
        <v>235</v>
      </c>
      <c r="D323" s="74" t="s">
        <v>220</v>
      </c>
      <c r="E323" s="74">
        <v>2</v>
      </c>
      <c r="F323" s="144" t="s">
        <v>987</v>
      </c>
      <c r="G323" s="32" t="s">
        <v>1023</v>
      </c>
      <c r="H323" s="76" t="s">
        <v>1039</v>
      </c>
      <c r="I323" s="76" t="s">
        <v>203</v>
      </c>
      <c r="J323" s="76" t="s">
        <v>2254</v>
      </c>
      <c r="K323" s="77" t="s">
        <v>225</v>
      </c>
      <c r="L323" s="114" t="s">
        <v>221</v>
      </c>
      <c r="M323" s="53" t="s">
        <v>2382</v>
      </c>
    </row>
    <row r="324" spans="1:13" s="22" customFormat="1" ht="26.1" customHeight="1">
      <c r="A324" s="73" t="s">
        <v>1010</v>
      </c>
      <c r="B324" s="35" t="s">
        <v>1010</v>
      </c>
      <c r="C324" s="74" t="s">
        <v>235</v>
      </c>
      <c r="D324" s="74" t="s">
        <v>220</v>
      </c>
      <c r="E324" s="74">
        <v>2</v>
      </c>
      <c r="F324" s="144" t="s">
        <v>988</v>
      </c>
      <c r="G324" s="32" t="s">
        <v>1089</v>
      </c>
      <c r="H324" s="76" t="s">
        <v>1044</v>
      </c>
      <c r="I324" s="76" t="s">
        <v>203</v>
      </c>
      <c r="J324" s="76" t="s">
        <v>2268</v>
      </c>
      <c r="K324" s="77" t="s">
        <v>225</v>
      </c>
      <c r="L324" s="114" t="s">
        <v>221</v>
      </c>
      <c r="M324" s="53"/>
    </row>
    <row r="325" spans="1:13" s="22" customFormat="1" ht="26.1" customHeight="1">
      <c r="A325" s="73" t="s">
        <v>1010</v>
      </c>
      <c r="B325" s="35" t="s">
        <v>1010</v>
      </c>
      <c r="C325" s="74" t="s">
        <v>235</v>
      </c>
      <c r="D325" s="74" t="s">
        <v>220</v>
      </c>
      <c r="E325" s="74">
        <v>2</v>
      </c>
      <c r="F325" s="144" t="s">
        <v>989</v>
      </c>
      <c r="G325" s="32" t="s">
        <v>1090</v>
      </c>
      <c r="H325" s="76" t="s">
        <v>960</v>
      </c>
      <c r="I325" s="76" t="s">
        <v>203</v>
      </c>
      <c r="J325" s="76" t="s">
        <v>2264</v>
      </c>
      <c r="K325" s="77" t="s">
        <v>219</v>
      </c>
      <c r="L325" s="114" t="s">
        <v>221</v>
      </c>
      <c r="M325" s="53"/>
    </row>
    <row r="326" spans="1:13" s="22" customFormat="1" ht="26.1" customHeight="1">
      <c r="A326" s="73" t="s">
        <v>1010</v>
      </c>
      <c r="B326" s="35" t="s">
        <v>1010</v>
      </c>
      <c r="C326" s="74" t="s">
        <v>235</v>
      </c>
      <c r="D326" s="74" t="s">
        <v>220</v>
      </c>
      <c r="E326" s="74">
        <v>2</v>
      </c>
      <c r="F326" s="144" t="s">
        <v>990</v>
      </c>
      <c r="G326" s="32" t="s">
        <v>1091</v>
      </c>
      <c r="H326" s="76" t="s">
        <v>1092</v>
      </c>
      <c r="I326" s="76" t="s">
        <v>203</v>
      </c>
      <c r="J326" s="76" t="s">
        <v>2281</v>
      </c>
      <c r="K326" s="77" t="s">
        <v>219</v>
      </c>
      <c r="L326" s="114" t="s">
        <v>221</v>
      </c>
      <c r="M326" s="53"/>
    </row>
    <row r="327" spans="1:13" s="22" customFormat="1" ht="26.1" customHeight="1">
      <c r="A327" s="73" t="s">
        <v>1010</v>
      </c>
      <c r="B327" s="35" t="s">
        <v>1010</v>
      </c>
      <c r="C327" s="74" t="s">
        <v>235</v>
      </c>
      <c r="D327" s="74" t="s">
        <v>940</v>
      </c>
      <c r="E327" s="74">
        <v>3</v>
      </c>
      <c r="F327" s="144" t="s">
        <v>991</v>
      </c>
      <c r="G327" s="32" t="s">
        <v>1093</v>
      </c>
      <c r="H327" s="76" t="s">
        <v>1094</v>
      </c>
      <c r="I327" s="76" t="s">
        <v>203</v>
      </c>
      <c r="J327" s="76" t="s">
        <v>2266</v>
      </c>
      <c r="K327" s="77" t="s">
        <v>219</v>
      </c>
      <c r="L327" s="114" t="s">
        <v>221</v>
      </c>
      <c r="M327" s="53"/>
    </row>
    <row r="328" spans="1:13" s="22" customFormat="1" ht="26.1" customHeight="1">
      <c r="A328" s="73" t="s">
        <v>1010</v>
      </c>
      <c r="B328" s="35" t="s">
        <v>1010</v>
      </c>
      <c r="C328" s="74" t="s">
        <v>235</v>
      </c>
      <c r="D328" s="74" t="s">
        <v>220</v>
      </c>
      <c r="E328" s="74">
        <v>3</v>
      </c>
      <c r="F328" s="144" t="s">
        <v>993</v>
      </c>
      <c r="G328" s="32" t="s">
        <v>1095</v>
      </c>
      <c r="H328" s="76" t="s">
        <v>934</v>
      </c>
      <c r="I328" s="76" t="s">
        <v>203</v>
      </c>
      <c r="J328" s="76" t="s">
        <v>2191</v>
      </c>
      <c r="K328" s="77" t="s">
        <v>219</v>
      </c>
      <c r="L328" s="114" t="s">
        <v>221</v>
      </c>
      <c r="M328" s="53"/>
    </row>
    <row r="329" spans="1:13" s="22" customFormat="1" ht="26.1" customHeight="1">
      <c r="A329" s="73" t="s">
        <v>1010</v>
      </c>
      <c r="B329" s="35" t="s">
        <v>1010</v>
      </c>
      <c r="C329" s="74" t="s">
        <v>235</v>
      </c>
      <c r="D329" s="74" t="s">
        <v>220</v>
      </c>
      <c r="E329" s="74">
        <v>3</v>
      </c>
      <c r="F329" s="144" t="s">
        <v>994</v>
      </c>
      <c r="G329" s="32" t="s">
        <v>1096</v>
      </c>
      <c r="H329" s="76" t="s">
        <v>1097</v>
      </c>
      <c r="I329" s="76" t="s">
        <v>203</v>
      </c>
      <c r="J329" s="76" t="s">
        <v>2282</v>
      </c>
      <c r="K329" s="77" t="s">
        <v>225</v>
      </c>
      <c r="L329" s="114" t="s">
        <v>221</v>
      </c>
      <c r="M329" s="53" t="s">
        <v>919</v>
      </c>
    </row>
    <row r="330" spans="1:13" s="22" customFormat="1" ht="33.75">
      <c r="A330" s="73" t="s">
        <v>1010</v>
      </c>
      <c r="B330" s="35" t="s">
        <v>1010</v>
      </c>
      <c r="C330" s="74" t="s">
        <v>235</v>
      </c>
      <c r="D330" s="74" t="s">
        <v>220</v>
      </c>
      <c r="E330" s="74">
        <v>3</v>
      </c>
      <c r="F330" s="144" t="s">
        <v>995</v>
      </c>
      <c r="G330" s="32" t="s">
        <v>1047</v>
      </c>
      <c r="H330" s="76" t="s">
        <v>1048</v>
      </c>
      <c r="I330" s="76" t="s">
        <v>203</v>
      </c>
      <c r="J330" s="76" t="s">
        <v>2283</v>
      </c>
      <c r="K330" s="77" t="s">
        <v>225</v>
      </c>
      <c r="L330" s="114" t="s">
        <v>221</v>
      </c>
      <c r="M330" s="53" t="s">
        <v>2382</v>
      </c>
    </row>
    <row r="331" spans="1:13" s="22" customFormat="1" ht="26.1" customHeight="1">
      <c r="A331" s="73" t="s">
        <v>1010</v>
      </c>
      <c r="B331" s="35" t="s">
        <v>1010</v>
      </c>
      <c r="C331" s="74" t="s">
        <v>235</v>
      </c>
      <c r="D331" s="74" t="s">
        <v>220</v>
      </c>
      <c r="E331" s="74">
        <v>3</v>
      </c>
      <c r="F331" s="144" t="s">
        <v>996</v>
      </c>
      <c r="G331" s="32" t="s">
        <v>1098</v>
      </c>
      <c r="H331" s="76" t="s">
        <v>1050</v>
      </c>
      <c r="I331" s="76" t="s">
        <v>203</v>
      </c>
      <c r="J331" s="76" t="s">
        <v>2259</v>
      </c>
      <c r="K331" s="77" t="s">
        <v>225</v>
      </c>
      <c r="L331" s="114" t="s">
        <v>221</v>
      </c>
      <c r="M331" s="53"/>
    </row>
    <row r="332" spans="1:13" s="22" customFormat="1" ht="26.1" customHeight="1">
      <c r="A332" s="73" t="s">
        <v>1010</v>
      </c>
      <c r="B332" s="35" t="s">
        <v>1010</v>
      </c>
      <c r="C332" s="74" t="s">
        <v>235</v>
      </c>
      <c r="D332" s="74" t="s">
        <v>220</v>
      </c>
      <c r="E332" s="74">
        <v>4</v>
      </c>
      <c r="F332" s="144" t="s">
        <v>997</v>
      </c>
      <c r="G332" s="32" t="s">
        <v>1099</v>
      </c>
      <c r="H332" s="76" t="s">
        <v>1054</v>
      </c>
      <c r="I332" s="76" t="s">
        <v>203</v>
      </c>
      <c r="J332" s="76" t="s">
        <v>2284</v>
      </c>
      <c r="K332" s="77" t="s">
        <v>219</v>
      </c>
      <c r="L332" s="114" t="s">
        <v>221</v>
      </c>
      <c r="M332" s="53"/>
    </row>
    <row r="333" spans="1:13" s="22" customFormat="1" ht="26.1" customHeight="1">
      <c r="A333" s="73" t="s">
        <v>1010</v>
      </c>
      <c r="B333" s="35" t="s">
        <v>1010</v>
      </c>
      <c r="C333" s="74" t="s">
        <v>235</v>
      </c>
      <c r="D333" s="74" t="s">
        <v>220</v>
      </c>
      <c r="E333" s="74">
        <v>4</v>
      </c>
      <c r="F333" s="144" t="s">
        <v>998</v>
      </c>
      <c r="G333" s="32" t="s">
        <v>1100</v>
      </c>
      <c r="H333" s="76" t="s">
        <v>1050</v>
      </c>
      <c r="I333" s="76" t="s">
        <v>203</v>
      </c>
      <c r="J333" s="76" t="s">
        <v>2259</v>
      </c>
      <c r="K333" s="77" t="s">
        <v>225</v>
      </c>
      <c r="L333" s="114" t="s">
        <v>221</v>
      </c>
      <c r="M333" s="53"/>
    </row>
    <row r="334" spans="1:13" s="22" customFormat="1" ht="26.1" customHeight="1">
      <c r="A334" s="73" t="s">
        <v>1010</v>
      </c>
      <c r="B334" s="35" t="s">
        <v>1010</v>
      </c>
      <c r="C334" s="74" t="s">
        <v>235</v>
      </c>
      <c r="D334" s="74" t="s">
        <v>940</v>
      </c>
      <c r="E334" s="74">
        <v>5</v>
      </c>
      <c r="F334" s="144" t="s">
        <v>999</v>
      </c>
      <c r="G334" s="32" t="s">
        <v>1101</v>
      </c>
      <c r="H334" s="76" t="s">
        <v>1102</v>
      </c>
      <c r="I334" s="76" t="s">
        <v>203</v>
      </c>
      <c r="J334" s="76" t="s">
        <v>2285</v>
      </c>
      <c r="K334" s="77" t="s">
        <v>219</v>
      </c>
      <c r="L334" s="114" t="s">
        <v>221</v>
      </c>
      <c r="M334" s="53"/>
    </row>
    <row r="335" spans="1:13" s="22" customFormat="1" ht="26.1" customHeight="1">
      <c r="A335" s="73" t="s">
        <v>1010</v>
      </c>
      <c r="B335" s="35" t="s">
        <v>1010</v>
      </c>
      <c r="C335" s="74" t="s">
        <v>235</v>
      </c>
      <c r="D335" s="74" t="s">
        <v>220</v>
      </c>
      <c r="E335" s="74">
        <v>5</v>
      </c>
      <c r="F335" s="144" t="s">
        <v>1001</v>
      </c>
      <c r="G335" s="32" t="s">
        <v>1103</v>
      </c>
      <c r="H335" s="76" t="s">
        <v>1104</v>
      </c>
      <c r="I335" s="76" t="s">
        <v>203</v>
      </c>
      <c r="J335" s="76" t="s">
        <v>2286</v>
      </c>
      <c r="K335" s="77" t="s">
        <v>219</v>
      </c>
      <c r="L335" s="114" t="s">
        <v>221</v>
      </c>
      <c r="M335" s="53"/>
    </row>
    <row r="336" spans="1:13" s="22" customFormat="1" ht="26.1" customHeight="1">
      <c r="A336" s="73" t="s">
        <v>1010</v>
      </c>
      <c r="B336" s="35" t="s">
        <v>1010</v>
      </c>
      <c r="C336" s="74" t="s">
        <v>235</v>
      </c>
      <c r="D336" s="74" t="s">
        <v>956</v>
      </c>
      <c r="E336" s="74">
        <v>1</v>
      </c>
      <c r="F336" s="144" t="s">
        <v>1003</v>
      </c>
      <c r="G336" s="32" t="s">
        <v>1105</v>
      </c>
      <c r="H336" s="76" t="s">
        <v>1106</v>
      </c>
      <c r="I336" s="76" t="s">
        <v>203</v>
      </c>
      <c r="J336" s="76" t="s">
        <v>2287</v>
      </c>
      <c r="K336" s="77" t="s">
        <v>219</v>
      </c>
      <c r="L336" s="114" t="s">
        <v>221</v>
      </c>
      <c r="M336" s="53" t="s">
        <v>2394</v>
      </c>
    </row>
    <row r="337" spans="1:13" s="22" customFormat="1" ht="26.1" customHeight="1">
      <c r="A337" s="73" t="s">
        <v>1010</v>
      </c>
      <c r="B337" s="35" t="s">
        <v>1010</v>
      </c>
      <c r="C337" s="74" t="s">
        <v>235</v>
      </c>
      <c r="D337" s="74" t="s">
        <v>226</v>
      </c>
      <c r="E337" s="74">
        <v>2</v>
      </c>
      <c r="F337" s="144" t="s">
        <v>1004</v>
      </c>
      <c r="G337" s="32" t="s">
        <v>1107</v>
      </c>
      <c r="H337" s="76" t="s">
        <v>1108</v>
      </c>
      <c r="I337" s="76" t="s">
        <v>203</v>
      </c>
      <c r="J337" s="76" t="s">
        <v>2288</v>
      </c>
      <c r="K337" s="77" t="s">
        <v>219</v>
      </c>
      <c r="L337" s="114" t="s">
        <v>221</v>
      </c>
      <c r="M337" s="53"/>
    </row>
    <row r="338" spans="1:13" s="22" customFormat="1" ht="26.1" customHeight="1">
      <c r="A338" s="73" t="s">
        <v>1010</v>
      </c>
      <c r="B338" s="35" t="s">
        <v>1010</v>
      </c>
      <c r="C338" s="74" t="s">
        <v>235</v>
      </c>
      <c r="D338" s="74" t="s">
        <v>956</v>
      </c>
      <c r="E338" s="74">
        <v>3</v>
      </c>
      <c r="F338" s="144" t="s">
        <v>1005</v>
      </c>
      <c r="G338" s="32" t="s">
        <v>1109</v>
      </c>
      <c r="H338" s="76" t="s">
        <v>1062</v>
      </c>
      <c r="I338" s="76" t="s">
        <v>203</v>
      </c>
      <c r="J338" s="76" t="s">
        <v>2289</v>
      </c>
      <c r="K338" s="77" t="s">
        <v>219</v>
      </c>
      <c r="L338" s="114" t="s">
        <v>221</v>
      </c>
      <c r="M338" s="53"/>
    </row>
    <row r="339" spans="1:13" s="22" customFormat="1" ht="26.1" customHeight="1">
      <c r="A339" s="73" t="s">
        <v>1010</v>
      </c>
      <c r="B339" s="35" t="s">
        <v>1010</v>
      </c>
      <c r="C339" s="74" t="s">
        <v>235</v>
      </c>
      <c r="D339" s="74" t="s">
        <v>956</v>
      </c>
      <c r="E339" s="74">
        <v>3</v>
      </c>
      <c r="F339" s="144" t="s">
        <v>1006</v>
      </c>
      <c r="G339" s="32" t="s">
        <v>1110</v>
      </c>
      <c r="H339" s="76" t="s">
        <v>1039</v>
      </c>
      <c r="I339" s="76" t="s">
        <v>203</v>
      </c>
      <c r="J339" s="76" t="s">
        <v>2246</v>
      </c>
      <c r="K339" s="77" t="s">
        <v>219</v>
      </c>
      <c r="L339" s="114" t="s">
        <v>221</v>
      </c>
      <c r="M339" s="53"/>
    </row>
    <row r="340" spans="1:13" s="22" customFormat="1" ht="26.1" customHeight="1">
      <c r="A340" s="73" t="s">
        <v>1010</v>
      </c>
      <c r="B340" s="35" t="s">
        <v>1010</v>
      </c>
      <c r="C340" s="74" t="s">
        <v>235</v>
      </c>
      <c r="D340" s="74" t="s">
        <v>226</v>
      </c>
      <c r="E340" s="74">
        <v>3</v>
      </c>
      <c r="F340" s="144" t="s">
        <v>1007</v>
      </c>
      <c r="G340" s="32" t="s">
        <v>1111</v>
      </c>
      <c r="H340" s="76" t="s">
        <v>1112</v>
      </c>
      <c r="I340" s="76" t="s">
        <v>203</v>
      </c>
      <c r="J340" s="76" t="s">
        <v>2278</v>
      </c>
      <c r="K340" s="77" t="s">
        <v>225</v>
      </c>
      <c r="L340" s="114" t="s">
        <v>221</v>
      </c>
      <c r="M340" s="53" t="s">
        <v>919</v>
      </c>
    </row>
    <row r="341" spans="1:13" s="22" customFormat="1" ht="26.1" customHeight="1">
      <c r="A341" s="73" t="s">
        <v>1010</v>
      </c>
      <c r="B341" s="35" t="s">
        <v>1010</v>
      </c>
      <c r="C341" s="74" t="s">
        <v>235</v>
      </c>
      <c r="D341" s="74" t="s">
        <v>226</v>
      </c>
      <c r="E341" s="74">
        <v>3</v>
      </c>
      <c r="F341" s="144" t="s">
        <v>1008</v>
      </c>
      <c r="G341" s="32" t="s">
        <v>1113</v>
      </c>
      <c r="H341" s="76" t="s">
        <v>934</v>
      </c>
      <c r="I341" s="76" t="s">
        <v>203</v>
      </c>
      <c r="J341" s="76" t="s">
        <v>2290</v>
      </c>
      <c r="K341" s="77" t="s">
        <v>219</v>
      </c>
      <c r="L341" s="114" t="s">
        <v>221</v>
      </c>
      <c r="M341" s="53"/>
    </row>
    <row r="342" spans="1:13" s="22" customFormat="1" ht="26.1" customHeight="1" thickBot="1">
      <c r="A342" s="73" t="s">
        <v>1010</v>
      </c>
      <c r="B342" s="35" t="s">
        <v>1010</v>
      </c>
      <c r="C342" s="74" t="s">
        <v>235</v>
      </c>
      <c r="D342" s="74" t="s">
        <v>956</v>
      </c>
      <c r="E342" s="74">
        <v>4</v>
      </c>
      <c r="F342" s="144" t="s">
        <v>1009</v>
      </c>
      <c r="G342" s="32" t="s">
        <v>1114</v>
      </c>
      <c r="H342" s="76" t="s">
        <v>1068</v>
      </c>
      <c r="I342" s="76" t="s">
        <v>203</v>
      </c>
      <c r="J342" s="76" t="s">
        <v>2291</v>
      </c>
      <c r="K342" s="77" t="s">
        <v>219</v>
      </c>
      <c r="L342" s="114" t="s">
        <v>221</v>
      </c>
      <c r="M342" s="53"/>
    </row>
    <row r="343" spans="1:13" s="21" customFormat="1" ht="26.1" customHeight="1">
      <c r="A343" s="68" t="s">
        <v>2372</v>
      </c>
      <c r="B343" s="69" t="s">
        <v>2378</v>
      </c>
      <c r="C343" s="70" t="s">
        <v>215</v>
      </c>
      <c r="D343" s="70" t="s">
        <v>243</v>
      </c>
      <c r="E343" s="70">
        <v>2</v>
      </c>
      <c r="F343" s="151" t="s">
        <v>1115</v>
      </c>
      <c r="G343" s="34" t="s">
        <v>1116</v>
      </c>
      <c r="H343" s="69" t="s">
        <v>1117</v>
      </c>
      <c r="I343" s="69" t="s">
        <v>203</v>
      </c>
      <c r="J343" s="69" t="s">
        <v>2331</v>
      </c>
      <c r="K343" s="109" t="s">
        <v>219</v>
      </c>
      <c r="L343" s="72" t="s">
        <v>313</v>
      </c>
      <c r="M343" s="116" t="s">
        <v>1118</v>
      </c>
    </row>
    <row r="344" spans="1:13" s="21" customFormat="1" ht="26.1" customHeight="1">
      <c r="A344" s="73" t="s">
        <v>2372</v>
      </c>
      <c r="B344" s="35" t="s">
        <v>2378</v>
      </c>
      <c r="C344" s="74" t="s">
        <v>215</v>
      </c>
      <c r="D344" s="74" t="s">
        <v>243</v>
      </c>
      <c r="E344" s="74">
        <v>3</v>
      </c>
      <c r="F344" s="152" t="s">
        <v>1119</v>
      </c>
      <c r="G344" s="32" t="s">
        <v>1120</v>
      </c>
      <c r="H344" s="76" t="s">
        <v>1121</v>
      </c>
      <c r="I344" s="76" t="s">
        <v>203</v>
      </c>
      <c r="J344" s="76" t="s">
        <v>419</v>
      </c>
      <c r="K344" s="77" t="s">
        <v>219</v>
      </c>
      <c r="L344" s="33" t="s">
        <v>313</v>
      </c>
      <c r="M344" s="117"/>
    </row>
    <row r="345" spans="1:13" s="21" customFormat="1" ht="26.1" customHeight="1">
      <c r="A345" s="73" t="s">
        <v>2372</v>
      </c>
      <c r="B345" s="35" t="s">
        <v>2378</v>
      </c>
      <c r="C345" s="74" t="s">
        <v>215</v>
      </c>
      <c r="D345" s="74" t="s">
        <v>256</v>
      </c>
      <c r="E345" s="74">
        <v>1</v>
      </c>
      <c r="F345" s="152" t="s">
        <v>1122</v>
      </c>
      <c r="G345" s="32" t="s">
        <v>1123</v>
      </c>
      <c r="H345" s="76" t="s">
        <v>1124</v>
      </c>
      <c r="I345" s="76" t="s">
        <v>203</v>
      </c>
      <c r="J345" s="76" t="s">
        <v>2181</v>
      </c>
      <c r="K345" s="77" t="s">
        <v>219</v>
      </c>
      <c r="L345" s="33" t="s">
        <v>1125</v>
      </c>
      <c r="M345" s="117"/>
    </row>
    <row r="346" spans="1:13" s="21" customFormat="1" ht="33.75">
      <c r="A346" s="73" t="s">
        <v>2372</v>
      </c>
      <c r="B346" s="35" t="s">
        <v>2378</v>
      </c>
      <c r="C346" s="74" t="s">
        <v>215</v>
      </c>
      <c r="D346" s="74" t="s">
        <v>256</v>
      </c>
      <c r="E346" s="74">
        <v>3</v>
      </c>
      <c r="F346" s="152" t="s">
        <v>1126</v>
      </c>
      <c r="G346" s="32" t="s">
        <v>1127</v>
      </c>
      <c r="H346" s="229" t="s">
        <v>2370</v>
      </c>
      <c r="I346" s="76" t="s">
        <v>203</v>
      </c>
      <c r="J346" s="76" t="s">
        <v>528</v>
      </c>
      <c r="K346" s="77" t="s">
        <v>219</v>
      </c>
      <c r="L346" s="33" t="s">
        <v>1128</v>
      </c>
      <c r="M346" s="117" t="s">
        <v>1129</v>
      </c>
    </row>
    <row r="347" spans="1:13" s="21" customFormat="1" ht="26.1" customHeight="1">
      <c r="A347" s="73" t="s">
        <v>2372</v>
      </c>
      <c r="B347" s="35" t="s">
        <v>2378</v>
      </c>
      <c r="C347" s="74" t="s">
        <v>215</v>
      </c>
      <c r="D347" s="74" t="s">
        <v>256</v>
      </c>
      <c r="E347" s="74">
        <v>5</v>
      </c>
      <c r="F347" s="152" t="s">
        <v>1130</v>
      </c>
      <c r="G347" s="32" t="s">
        <v>1131</v>
      </c>
      <c r="H347" s="76" t="s">
        <v>1132</v>
      </c>
      <c r="I347" s="76" t="s">
        <v>203</v>
      </c>
      <c r="J347" s="76" t="s">
        <v>399</v>
      </c>
      <c r="K347" s="77" t="s">
        <v>219</v>
      </c>
      <c r="L347" s="33" t="s">
        <v>313</v>
      </c>
      <c r="M347" s="117" t="s">
        <v>1133</v>
      </c>
    </row>
    <row r="348" spans="1:13" s="21" customFormat="1" ht="26.1" customHeight="1">
      <c r="A348" s="73" t="s">
        <v>2372</v>
      </c>
      <c r="B348" s="35" t="s">
        <v>2378</v>
      </c>
      <c r="C348" s="74" t="s">
        <v>215</v>
      </c>
      <c r="D348" s="74" t="s">
        <v>220</v>
      </c>
      <c r="E348" s="74">
        <v>1</v>
      </c>
      <c r="F348" s="152" t="s">
        <v>1134</v>
      </c>
      <c r="G348" s="32" t="s">
        <v>1135</v>
      </c>
      <c r="H348" s="76" t="s">
        <v>1136</v>
      </c>
      <c r="I348" s="76" t="s">
        <v>203</v>
      </c>
      <c r="J348" s="76" t="s">
        <v>1283</v>
      </c>
      <c r="K348" s="77" t="s">
        <v>219</v>
      </c>
      <c r="L348" s="33" t="s">
        <v>1128</v>
      </c>
      <c r="M348" s="117"/>
    </row>
    <row r="349" spans="1:13" s="21" customFormat="1" ht="26.1" customHeight="1">
      <c r="A349" s="73" t="s">
        <v>2372</v>
      </c>
      <c r="B349" s="35" t="s">
        <v>2378</v>
      </c>
      <c r="C349" s="74" t="s">
        <v>215</v>
      </c>
      <c r="D349" s="74" t="s">
        <v>220</v>
      </c>
      <c r="E349" s="74">
        <v>2</v>
      </c>
      <c r="F349" s="152" t="s">
        <v>1137</v>
      </c>
      <c r="G349" s="32" t="s">
        <v>1138</v>
      </c>
      <c r="H349" s="35" t="s">
        <v>1139</v>
      </c>
      <c r="I349" s="35" t="s">
        <v>203</v>
      </c>
      <c r="J349" s="35" t="s">
        <v>1301</v>
      </c>
      <c r="K349" s="77" t="s">
        <v>219</v>
      </c>
      <c r="L349" s="33" t="s">
        <v>1128</v>
      </c>
      <c r="M349" s="117"/>
    </row>
    <row r="350" spans="1:13" s="21" customFormat="1" ht="26.1" customHeight="1">
      <c r="A350" s="73" t="s">
        <v>2372</v>
      </c>
      <c r="B350" s="35" t="s">
        <v>2378</v>
      </c>
      <c r="C350" s="74" t="s">
        <v>215</v>
      </c>
      <c r="D350" s="74" t="s">
        <v>220</v>
      </c>
      <c r="E350" s="74">
        <v>4</v>
      </c>
      <c r="F350" s="152" t="s">
        <v>1140</v>
      </c>
      <c r="G350" s="32" t="s">
        <v>1141</v>
      </c>
      <c r="H350" s="35" t="s">
        <v>1142</v>
      </c>
      <c r="I350" s="35" t="s">
        <v>203</v>
      </c>
      <c r="J350" s="35" t="s">
        <v>378</v>
      </c>
      <c r="K350" s="77" t="s">
        <v>219</v>
      </c>
      <c r="L350" s="33" t="s">
        <v>1125</v>
      </c>
      <c r="M350" s="117"/>
    </row>
    <row r="351" spans="1:13" s="21" customFormat="1" ht="26.1" customHeight="1">
      <c r="A351" s="73" t="s">
        <v>2372</v>
      </c>
      <c r="B351" s="35" t="s">
        <v>2378</v>
      </c>
      <c r="C351" s="74" t="s">
        <v>215</v>
      </c>
      <c r="D351" s="74" t="s">
        <v>220</v>
      </c>
      <c r="E351" s="74">
        <v>5</v>
      </c>
      <c r="F351" s="152" t="s">
        <v>1143</v>
      </c>
      <c r="G351" s="32" t="s">
        <v>1144</v>
      </c>
      <c r="H351" s="76" t="s">
        <v>1145</v>
      </c>
      <c r="I351" s="76" t="s">
        <v>203</v>
      </c>
      <c r="J351" s="76" t="s">
        <v>2381</v>
      </c>
      <c r="K351" s="77" t="s">
        <v>219</v>
      </c>
      <c r="L351" s="33" t="s">
        <v>1128</v>
      </c>
      <c r="M351" s="117"/>
    </row>
    <row r="352" spans="1:13" s="21" customFormat="1" ht="26.1" customHeight="1">
      <c r="A352" s="73" t="s">
        <v>2372</v>
      </c>
      <c r="B352" s="35" t="s">
        <v>2378</v>
      </c>
      <c r="C352" s="74" t="s">
        <v>215</v>
      </c>
      <c r="D352" s="74" t="s">
        <v>220</v>
      </c>
      <c r="E352" s="74">
        <v>5</v>
      </c>
      <c r="F352" s="153" t="s">
        <v>1146</v>
      </c>
      <c r="G352" s="78" t="s">
        <v>1147</v>
      </c>
      <c r="H352" s="74" t="s">
        <v>1148</v>
      </c>
      <c r="I352" s="74" t="s">
        <v>203</v>
      </c>
      <c r="J352" s="74" t="s">
        <v>450</v>
      </c>
      <c r="K352" s="77" t="s">
        <v>219</v>
      </c>
      <c r="L352" s="33" t="s">
        <v>1128</v>
      </c>
      <c r="M352" s="117"/>
    </row>
    <row r="353" spans="1:13" s="21" customFormat="1" ht="26.1" customHeight="1">
      <c r="A353" s="73" t="s">
        <v>2372</v>
      </c>
      <c r="B353" s="35" t="s">
        <v>2378</v>
      </c>
      <c r="C353" s="74" t="s">
        <v>215</v>
      </c>
      <c r="D353" s="74" t="s">
        <v>226</v>
      </c>
      <c r="E353" s="74">
        <v>2</v>
      </c>
      <c r="F353" s="152" t="s">
        <v>1149</v>
      </c>
      <c r="G353" s="32" t="s">
        <v>1150</v>
      </c>
      <c r="H353" s="76" t="s">
        <v>1151</v>
      </c>
      <c r="I353" s="76" t="s">
        <v>203</v>
      </c>
      <c r="J353" s="76" t="s">
        <v>430</v>
      </c>
      <c r="K353" s="77" t="s">
        <v>219</v>
      </c>
      <c r="L353" s="33" t="s">
        <v>1128</v>
      </c>
      <c r="M353" s="117"/>
    </row>
    <row r="354" spans="1:13" s="21" customFormat="1" ht="26.1" customHeight="1">
      <c r="A354" s="73" t="s">
        <v>2372</v>
      </c>
      <c r="B354" s="35" t="s">
        <v>2378</v>
      </c>
      <c r="C354" s="74" t="s">
        <v>215</v>
      </c>
      <c r="D354" s="74" t="s">
        <v>226</v>
      </c>
      <c r="E354" s="74">
        <v>3</v>
      </c>
      <c r="F354" s="152" t="s">
        <v>1152</v>
      </c>
      <c r="G354" s="32" t="s">
        <v>1153</v>
      </c>
      <c r="H354" s="76" t="s">
        <v>1154</v>
      </c>
      <c r="I354" s="76" t="s">
        <v>203</v>
      </c>
      <c r="J354" s="76" t="s">
        <v>1474</v>
      </c>
      <c r="K354" s="77" t="s">
        <v>219</v>
      </c>
      <c r="L354" s="33" t="s">
        <v>1128</v>
      </c>
      <c r="M354" s="117"/>
    </row>
    <row r="355" spans="1:13" s="21" customFormat="1" ht="26.1" customHeight="1">
      <c r="A355" s="73" t="s">
        <v>2372</v>
      </c>
      <c r="B355" s="35" t="s">
        <v>2378</v>
      </c>
      <c r="C355" s="74" t="s">
        <v>215</v>
      </c>
      <c r="D355" s="74" t="s">
        <v>226</v>
      </c>
      <c r="E355" s="74">
        <v>5</v>
      </c>
      <c r="F355" s="152" t="s">
        <v>1155</v>
      </c>
      <c r="G355" s="32" t="s">
        <v>1156</v>
      </c>
      <c r="H355" s="76" t="s">
        <v>1157</v>
      </c>
      <c r="I355" s="76" t="s">
        <v>203</v>
      </c>
      <c r="J355" s="76" t="s">
        <v>498</v>
      </c>
      <c r="K355" s="77" t="s">
        <v>219</v>
      </c>
      <c r="L355" s="33" t="s">
        <v>1128</v>
      </c>
      <c r="M355" s="117"/>
    </row>
    <row r="356" spans="1:13" s="21" customFormat="1" ht="26.1" customHeight="1">
      <c r="A356" s="73" t="s">
        <v>2372</v>
      </c>
      <c r="B356" s="35" t="s">
        <v>2378</v>
      </c>
      <c r="C356" s="74" t="s">
        <v>215</v>
      </c>
      <c r="D356" s="74" t="s">
        <v>247</v>
      </c>
      <c r="E356" s="74">
        <v>1</v>
      </c>
      <c r="F356" s="152" t="s">
        <v>1158</v>
      </c>
      <c r="G356" s="32" t="s">
        <v>1159</v>
      </c>
      <c r="H356" s="76" t="s">
        <v>1145</v>
      </c>
      <c r="I356" s="76" t="s">
        <v>203</v>
      </c>
      <c r="J356" s="76" t="s">
        <v>2332</v>
      </c>
      <c r="K356" s="77" t="s">
        <v>219</v>
      </c>
      <c r="L356" s="33" t="s">
        <v>1125</v>
      </c>
      <c r="M356" s="117"/>
    </row>
    <row r="357" spans="1:13" s="22" customFormat="1" ht="26.1" customHeight="1">
      <c r="A357" s="73" t="s">
        <v>2372</v>
      </c>
      <c r="B357" s="35" t="s">
        <v>2378</v>
      </c>
      <c r="C357" s="74" t="s">
        <v>235</v>
      </c>
      <c r="D357" s="74" t="s">
        <v>243</v>
      </c>
      <c r="E357" s="74">
        <v>2</v>
      </c>
      <c r="F357" s="152" t="s">
        <v>1160</v>
      </c>
      <c r="G357" s="32" t="s">
        <v>1161</v>
      </c>
      <c r="H357" s="35" t="s">
        <v>1117</v>
      </c>
      <c r="I357" s="35" t="s">
        <v>203</v>
      </c>
      <c r="J357" s="35" t="s">
        <v>2331</v>
      </c>
      <c r="K357" s="77" t="s">
        <v>219</v>
      </c>
      <c r="L357" s="33" t="s">
        <v>1125</v>
      </c>
      <c r="M357" s="117" t="s">
        <v>1162</v>
      </c>
    </row>
    <row r="358" spans="1:13" s="22" customFormat="1" ht="26.1" customHeight="1">
      <c r="A358" s="73" t="s">
        <v>2372</v>
      </c>
      <c r="B358" s="35" t="s">
        <v>2378</v>
      </c>
      <c r="C358" s="74" t="s">
        <v>235</v>
      </c>
      <c r="D358" s="74" t="s">
        <v>243</v>
      </c>
      <c r="E358" s="74">
        <v>3</v>
      </c>
      <c r="F358" s="152" t="s">
        <v>1163</v>
      </c>
      <c r="G358" s="32" t="s">
        <v>1164</v>
      </c>
      <c r="H358" s="76" t="s">
        <v>1121</v>
      </c>
      <c r="I358" s="76" t="s">
        <v>203</v>
      </c>
      <c r="J358" s="76" t="s">
        <v>419</v>
      </c>
      <c r="K358" s="77" t="s">
        <v>219</v>
      </c>
      <c r="L358" s="33" t="s">
        <v>1128</v>
      </c>
      <c r="M358" s="117"/>
    </row>
    <row r="359" spans="1:13" s="22" customFormat="1" ht="26.1" customHeight="1">
      <c r="A359" s="73" t="s">
        <v>2372</v>
      </c>
      <c r="B359" s="35" t="s">
        <v>2378</v>
      </c>
      <c r="C359" s="74" t="s">
        <v>235</v>
      </c>
      <c r="D359" s="74" t="s">
        <v>243</v>
      </c>
      <c r="E359" s="74">
        <v>5</v>
      </c>
      <c r="F359" s="152" t="s">
        <v>1165</v>
      </c>
      <c r="G359" s="32" t="s">
        <v>1166</v>
      </c>
      <c r="H359" s="76" t="s">
        <v>1167</v>
      </c>
      <c r="I359" s="76" t="s">
        <v>203</v>
      </c>
      <c r="J359" s="76" t="s">
        <v>1356</v>
      </c>
      <c r="K359" s="77" t="s">
        <v>219</v>
      </c>
      <c r="L359" s="33" t="s">
        <v>1125</v>
      </c>
      <c r="M359" s="117"/>
    </row>
    <row r="360" spans="1:13" s="21" customFormat="1" ht="26.1" customHeight="1">
      <c r="A360" s="73" t="s">
        <v>2372</v>
      </c>
      <c r="B360" s="35" t="s">
        <v>2378</v>
      </c>
      <c r="C360" s="74" t="s">
        <v>235</v>
      </c>
      <c r="D360" s="74" t="s">
        <v>256</v>
      </c>
      <c r="E360" s="74">
        <v>1</v>
      </c>
      <c r="F360" s="152" t="s">
        <v>1168</v>
      </c>
      <c r="G360" s="32" t="s">
        <v>1169</v>
      </c>
      <c r="H360" s="76" t="s">
        <v>1124</v>
      </c>
      <c r="I360" s="76" t="s">
        <v>203</v>
      </c>
      <c r="J360" s="76" t="s">
        <v>2181</v>
      </c>
      <c r="K360" s="77" t="s">
        <v>219</v>
      </c>
      <c r="L360" s="33" t="s">
        <v>1125</v>
      </c>
      <c r="M360" s="117"/>
    </row>
    <row r="361" spans="1:13" s="21" customFormat="1" ht="33.75">
      <c r="A361" s="73" t="s">
        <v>2372</v>
      </c>
      <c r="B361" s="35" t="s">
        <v>2378</v>
      </c>
      <c r="C361" s="74" t="s">
        <v>235</v>
      </c>
      <c r="D361" s="74" t="s">
        <v>256</v>
      </c>
      <c r="E361" s="74">
        <v>3</v>
      </c>
      <c r="F361" s="152" t="s">
        <v>1170</v>
      </c>
      <c r="G361" s="32" t="s">
        <v>1171</v>
      </c>
      <c r="H361" s="76" t="s">
        <v>1172</v>
      </c>
      <c r="I361" s="76" t="s">
        <v>203</v>
      </c>
      <c r="J361" s="76" t="s">
        <v>528</v>
      </c>
      <c r="K361" s="77" t="s">
        <v>219</v>
      </c>
      <c r="L361" s="33" t="s">
        <v>1125</v>
      </c>
      <c r="M361" s="117" t="s">
        <v>1173</v>
      </c>
    </row>
    <row r="362" spans="1:13" s="22" customFormat="1" ht="26.1" customHeight="1">
      <c r="A362" s="73" t="s">
        <v>2372</v>
      </c>
      <c r="B362" s="35" t="s">
        <v>2378</v>
      </c>
      <c r="C362" s="74" t="s">
        <v>235</v>
      </c>
      <c r="D362" s="74" t="s">
        <v>220</v>
      </c>
      <c r="E362" s="74">
        <v>4</v>
      </c>
      <c r="F362" s="152" t="s">
        <v>1174</v>
      </c>
      <c r="G362" s="32" t="s">
        <v>1175</v>
      </c>
      <c r="H362" s="35" t="s">
        <v>1142</v>
      </c>
      <c r="I362" s="35" t="s">
        <v>203</v>
      </c>
      <c r="J362" s="35" t="s">
        <v>378</v>
      </c>
      <c r="K362" s="77" t="s">
        <v>219</v>
      </c>
      <c r="L362" s="33" t="s">
        <v>1125</v>
      </c>
      <c r="M362" s="117"/>
    </row>
    <row r="363" spans="1:13" s="22" customFormat="1" ht="26.1" customHeight="1">
      <c r="A363" s="73" t="s">
        <v>2372</v>
      </c>
      <c r="B363" s="35" t="s">
        <v>2378</v>
      </c>
      <c r="C363" s="74" t="s">
        <v>235</v>
      </c>
      <c r="D363" s="74" t="s">
        <v>220</v>
      </c>
      <c r="E363" s="74">
        <v>5</v>
      </c>
      <c r="F363" s="152" t="s">
        <v>1176</v>
      </c>
      <c r="G363" s="32" t="s">
        <v>1177</v>
      </c>
      <c r="H363" s="35" t="s">
        <v>1178</v>
      </c>
      <c r="I363" s="35" t="s">
        <v>203</v>
      </c>
      <c r="J363" s="35" t="s">
        <v>2174</v>
      </c>
      <c r="K363" s="77" t="s">
        <v>219</v>
      </c>
      <c r="L363" s="33" t="s">
        <v>1128</v>
      </c>
      <c r="M363" s="117" t="s">
        <v>1179</v>
      </c>
    </row>
    <row r="364" spans="1:13" s="21" customFormat="1" ht="26.1" customHeight="1">
      <c r="A364" s="73" t="s">
        <v>2372</v>
      </c>
      <c r="B364" s="35" t="s">
        <v>2378</v>
      </c>
      <c r="C364" s="74" t="s">
        <v>235</v>
      </c>
      <c r="D364" s="74" t="s">
        <v>226</v>
      </c>
      <c r="E364" s="74">
        <v>2</v>
      </c>
      <c r="F364" s="152" t="s">
        <v>1180</v>
      </c>
      <c r="G364" s="32" t="s">
        <v>1181</v>
      </c>
      <c r="H364" s="76" t="s">
        <v>1182</v>
      </c>
      <c r="I364" s="76" t="s">
        <v>203</v>
      </c>
      <c r="J364" s="76" t="s">
        <v>454</v>
      </c>
      <c r="K364" s="77" t="s">
        <v>219</v>
      </c>
      <c r="L364" s="33" t="s">
        <v>1128</v>
      </c>
      <c r="M364" s="117"/>
    </row>
    <row r="365" spans="1:13" s="22" customFormat="1" ht="26.1" customHeight="1">
      <c r="A365" s="73" t="s">
        <v>2372</v>
      </c>
      <c r="B365" s="35" t="s">
        <v>2378</v>
      </c>
      <c r="C365" s="74" t="s">
        <v>235</v>
      </c>
      <c r="D365" s="74" t="s">
        <v>226</v>
      </c>
      <c r="E365" s="74">
        <v>2</v>
      </c>
      <c r="F365" s="152" t="s">
        <v>1183</v>
      </c>
      <c r="G365" s="32" t="s">
        <v>1184</v>
      </c>
      <c r="H365" s="76" t="s">
        <v>1151</v>
      </c>
      <c r="I365" s="76" t="s">
        <v>203</v>
      </c>
      <c r="J365" s="76" t="s">
        <v>419</v>
      </c>
      <c r="K365" s="77" t="s">
        <v>219</v>
      </c>
      <c r="L365" s="33" t="s">
        <v>1125</v>
      </c>
      <c r="M365" s="117"/>
    </row>
    <row r="366" spans="1:13" s="22" customFormat="1" ht="26.1" customHeight="1" thickBot="1">
      <c r="A366" s="79" t="s">
        <v>2372</v>
      </c>
      <c r="B366" s="80" t="s">
        <v>2378</v>
      </c>
      <c r="C366" s="81" t="s">
        <v>235</v>
      </c>
      <c r="D366" s="81" t="s">
        <v>247</v>
      </c>
      <c r="E366" s="81">
        <v>1</v>
      </c>
      <c r="F366" s="154" t="s">
        <v>1185</v>
      </c>
      <c r="G366" s="107" t="s">
        <v>1186</v>
      </c>
      <c r="H366" s="83" t="s">
        <v>1145</v>
      </c>
      <c r="I366" s="83" t="s">
        <v>203</v>
      </c>
      <c r="J366" s="83" t="s">
        <v>2332</v>
      </c>
      <c r="K366" s="113" t="s">
        <v>219</v>
      </c>
      <c r="L366" s="82" t="s">
        <v>1128</v>
      </c>
      <c r="M366" s="118" t="s">
        <v>1187</v>
      </c>
    </row>
    <row r="367" spans="1:13" s="22" customFormat="1" ht="26.1" customHeight="1">
      <c r="A367" s="73" t="s">
        <v>2373</v>
      </c>
      <c r="B367" s="35"/>
      <c r="C367" s="74" t="s">
        <v>9</v>
      </c>
      <c r="D367" s="74" t="s">
        <v>256</v>
      </c>
      <c r="E367" s="74">
        <v>2</v>
      </c>
      <c r="F367" s="155" t="s">
        <v>1188</v>
      </c>
      <c r="G367" s="119" t="s">
        <v>1189</v>
      </c>
      <c r="H367" s="120" t="s">
        <v>1190</v>
      </c>
      <c r="I367" s="74" t="s">
        <v>204</v>
      </c>
      <c r="J367" s="214" t="s">
        <v>2183</v>
      </c>
      <c r="K367" s="77" t="s">
        <v>219</v>
      </c>
      <c r="L367" s="33" t="s">
        <v>1191</v>
      </c>
      <c r="M367" s="122"/>
    </row>
    <row r="368" spans="1:13" s="22" customFormat="1" ht="26.1" customHeight="1">
      <c r="A368" s="73" t="s">
        <v>2373</v>
      </c>
      <c r="B368" s="35"/>
      <c r="C368" s="74" t="s">
        <v>9</v>
      </c>
      <c r="D368" s="74" t="s">
        <v>256</v>
      </c>
      <c r="E368" s="74">
        <v>2</v>
      </c>
      <c r="F368" s="155" t="s">
        <v>1192</v>
      </c>
      <c r="G368" s="119" t="s">
        <v>1193</v>
      </c>
      <c r="H368" s="121" t="s">
        <v>1194</v>
      </c>
      <c r="I368" s="74" t="s">
        <v>204</v>
      </c>
      <c r="J368" s="215" t="s">
        <v>2292</v>
      </c>
      <c r="K368" s="77" t="s">
        <v>219</v>
      </c>
      <c r="L368" s="33" t="s">
        <v>1191</v>
      </c>
      <c r="M368" s="122" t="s">
        <v>1195</v>
      </c>
    </row>
    <row r="369" spans="1:13" s="22" customFormat="1" ht="26.1" customHeight="1">
      <c r="A369" s="73" t="s">
        <v>2373</v>
      </c>
      <c r="B369" s="35"/>
      <c r="C369" s="74" t="s">
        <v>9</v>
      </c>
      <c r="D369" s="74" t="s">
        <v>256</v>
      </c>
      <c r="E369" s="74">
        <v>3</v>
      </c>
      <c r="F369" s="155" t="s">
        <v>1196</v>
      </c>
      <c r="G369" s="119" t="s">
        <v>1197</v>
      </c>
      <c r="H369" s="120" t="s">
        <v>1198</v>
      </c>
      <c r="I369" s="74" t="s">
        <v>204</v>
      </c>
      <c r="J369" s="214" t="s">
        <v>2293</v>
      </c>
      <c r="K369" s="77" t="s">
        <v>219</v>
      </c>
      <c r="L369" s="33" t="s">
        <v>1191</v>
      </c>
      <c r="M369" s="230"/>
    </row>
    <row r="370" spans="1:13" s="22" customFormat="1" ht="26.1" customHeight="1">
      <c r="A370" s="73" t="s">
        <v>2373</v>
      </c>
      <c r="B370" s="35"/>
      <c r="C370" s="74" t="s">
        <v>9</v>
      </c>
      <c r="D370" s="74" t="s">
        <v>256</v>
      </c>
      <c r="E370" s="74">
        <v>4</v>
      </c>
      <c r="F370" s="155" t="s">
        <v>1199</v>
      </c>
      <c r="G370" s="119" t="s">
        <v>1200</v>
      </c>
      <c r="H370" s="120" t="s">
        <v>1201</v>
      </c>
      <c r="I370" s="74" t="s">
        <v>204</v>
      </c>
      <c r="J370" s="214" t="s">
        <v>2294</v>
      </c>
      <c r="K370" s="77" t="s">
        <v>219</v>
      </c>
      <c r="L370" s="33" t="s">
        <v>1191</v>
      </c>
      <c r="M370" s="122" t="s">
        <v>1202</v>
      </c>
    </row>
    <row r="371" spans="1:13" s="22" customFormat="1" ht="26.1" customHeight="1">
      <c r="A371" s="73" t="s">
        <v>2373</v>
      </c>
      <c r="B371" s="35"/>
      <c r="C371" s="74" t="s">
        <v>9</v>
      </c>
      <c r="D371" s="74" t="s">
        <v>256</v>
      </c>
      <c r="E371" s="74">
        <v>4</v>
      </c>
      <c r="F371" s="155" t="s">
        <v>1203</v>
      </c>
      <c r="G371" s="119" t="s">
        <v>1204</v>
      </c>
      <c r="H371" s="120" t="s">
        <v>1205</v>
      </c>
      <c r="I371" s="74" t="s">
        <v>204</v>
      </c>
      <c r="J371" s="214" t="s">
        <v>2185</v>
      </c>
      <c r="K371" s="77" t="s">
        <v>219</v>
      </c>
      <c r="L371" s="33" t="s">
        <v>1191</v>
      </c>
      <c r="M371" s="122" t="s">
        <v>1206</v>
      </c>
    </row>
    <row r="372" spans="1:13" s="22" customFormat="1" ht="26.1" customHeight="1">
      <c r="A372" s="73" t="s">
        <v>2373</v>
      </c>
      <c r="B372" s="35"/>
      <c r="C372" s="74" t="s">
        <v>9</v>
      </c>
      <c r="D372" s="74" t="s">
        <v>2384</v>
      </c>
      <c r="E372" s="74">
        <v>2</v>
      </c>
      <c r="F372" s="155" t="s">
        <v>1242</v>
      </c>
      <c r="G372" s="119" t="s">
        <v>1243</v>
      </c>
      <c r="H372" s="120" t="s">
        <v>1244</v>
      </c>
      <c r="I372" s="74" t="s">
        <v>204</v>
      </c>
      <c r="J372" s="214" t="s">
        <v>2302</v>
      </c>
      <c r="K372" s="77" t="s">
        <v>219</v>
      </c>
      <c r="L372" s="33" t="s">
        <v>631</v>
      </c>
      <c r="M372" s="122" t="s">
        <v>1245</v>
      </c>
    </row>
    <row r="373" spans="1:13" s="22" customFormat="1" ht="26.1" customHeight="1">
      <c r="A373" s="73" t="s">
        <v>2373</v>
      </c>
      <c r="B373" s="35"/>
      <c r="C373" s="74" t="s">
        <v>9</v>
      </c>
      <c r="D373" s="74" t="s">
        <v>216</v>
      </c>
      <c r="E373" s="74">
        <v>3</v>
      </c>
      <c r="F373" s="155" t="s">
        <v>1207</v>
      </c>
      <c r="G373" s="119" t="s">
        <v>1208</v>
      </c>
      <c r="H373" s="120" t="s">
        <v>1209</v>
      </c>
      <c r="I373" s="74" t="s">
        <v>204</v>
      </c>
      <c r="J373" s="214" t="s">
        <v>2295</v>
      </c>
      <c r="K373" s="77" t="s">
        <v>219</v>
      </c>
      <c r="L373" s="33" t="s">
        <v>631</v>
      </c>
      <c r="M373" s="122"/>
    </row>
    <row r="374" spans="1:13" s="22" customFormat="1" ht="26.1" customHeight="1">
      <c r="A374" s="73" t="s">
        <v>2373</v>
      </c>
      <c r="B374" s="35"/>
      <c r="C374" s="74" t="s">
        <v>9</v>
      </c>
      <c r="D374" s="74" t="s">
        <v>216</v>
      </c>
      <c r="E374" s="74">
        <v>3</v>
      </c>
      <c r="F374" s="155" t="s">
        <v>1210</v>
      </c>
      <c r="G374" s="119" t="s">
        <v>1211</v>
      </c>
      <c r="H374" s="120" t="s">
        <v>1212</v>
      </c>
      <c r="I374" s="74" t="s">
        <v>204</v>
      </c>
      <c r="J374" s="214" t="s">
        <v>2296</v>
      </c>
      <c r="K374" s="77" t="s">
        <v>219</v>
      </c>
      <c r="L374" s="33" t="s">
        <v>631</v>
      </c>
      <c r="M374" s="122"/>
    </row>
    <row r="375" spans="1:13" s="22" customFormat="1" ht="26.1" customHeight="1">
      <c r="A375" s="73" t="s">
        <v>2373</v>
      </c>
      <c r="B375" s="35"/>
      <c r="C375" s="74" t="s">
        <v>9</v>
      </c>
      <c r="D375" s="74" t="s">
        <v>216</v>
      </c>
      <c r="E375" s="74">
        <v>4</v>
      </c>
      <c r="F375" s="155" t="s">
        <v>1213</v>
      </c>
      <c r="G375" s="119" t="s">
        <v>1214</v>
      </c>
      <c r="H375" s="121" t="s">
        <v>1215</v>
      </c>
      <c r="I375" s="74" t="s">
        <v>204</v>
      </c>
      <c r="J375" s="215" t="s">
        <v>2297</v>
      </c>
      <c r="K375" s="77" t="s">
        <v>219</v>
      </c>
      <c r="L375" s="33" t="s">
        <v>631</v>
      </c>
      <c r="M375" s="122" t="s">
        <v>1216</v>
      </c>
    </row>
    <row r="376" spans="1:13" s="22" customFormat="1" ht="26.1" customHeight="1">
      <c r="A376" s="73" t="s">
        <v>2373</v>
      </c>
      <c r="B376" s="35"/>
      <c r="C376" s="74" t="s">
        <v>9</v>
      </c>
      <c r="D376" s="74" t="s">
        <v>216</v>
      </c>
      <c r="E376" s="74">
        <v>4</v>
      </c>
      <c r="F376" s="155" t="s">
        <v>1217</v>
      </c>
      <c r="G376" s="119" t="s">
        <v>1218</v>
      </c>
      <c r="H376" s="120" t="s">
        <v>1219</v>
      </c>
      <c r="I376" s="74" t="s">
        <v>204</v>
      </c>
      <c r="J376" s="214" t="s">
        <v>2298</v>
      </c>
      <c r="K376" s="77" t="s">
        <v>219</v>
      </c>
      <c r="L376" s="33" t="s">
        <v>631</v>
      </c>
      <c r="M376" s="122" t="s">
        <v>1220</v>
      </c>
    </row>
    <row r="377" spans="1:13" s="22" customFormat="1" ht="26.1" customHeight="1">
      <c r="A377" s="73" t="s">
        <v>2373</v>
      </c>
      <c r="B377" s="35"/>
      <c r="C377" s="74" t="s">
        <v>9</v>
      </c>
      <c r="D377" s="74" t="s">
        <v>226</v>
      </c>
      <c r="E377" s="74">
        <v>1</v>
      </c>
      <c r="F377" s="156" t="s">
        <v>1221</v>
      </c>
      <c r="G377" s="123" t="s">
        <v>1222</v>
      </c>
      <c r="H377" s="120" t="s">
        <v>1223</v>
      </c>
      <c r="I377" s="74" t="s">
        <v>204</v>
      </c>
      <c r="J377" s="214" t="s">
        <v>2299</v>
      </c>
      <c r="K377" s="77" t="s">
        <v>219</v>
      </c>
      <c r="L377" s="33" t="s">
        <v>631</v>
      </c>
      <c r="M377" s="122" t="s">
        <v>1224</v>
      </c>
    </row>
    <row r="378" spans="1:13" s="21" customFormat="1" ht="26.1" customHeight="1">
      <c r="A378" s="97" t="s">
        <v>2374</v>
      </c>
      <c r="B378" s="98"/>
      <c r="C378" s="100" t="s">
        <v>9</v>
      </c>
      <c r="D378" s="100" t="s">
        <v>226</v>
      </c>
      <c r="E378" s="100">
        <v>2</v>
      </c>
      <c r="F378" s="155" t="s">
        <v>1225</v>
      </c>
      <c r="G378" s="124" t="s">
        <v>1226</v>
      </c>
      <c r="H378" s="125" t="s">
        <v>1227</v>
      </c>
      <c r="I378" s="95" t="s">
        <v>204</v>
      </c>
      <c r="J378" s="216" t="s">
        <v>2184</v>
      </c>
      <c r="K378" s="103" t="s">
        <v>219</v>
      </c>
      <c r="L378" s="93" t="s">
        <v>1191</v>
      </c>
      <c r="M378" s="231"/>
    </row>
    <row r="379" spans="1:13" s="22" customFormat="1" ht="26.1" customHeight="1">
      <c r="A379" s="73" t="s">
        <v>2373</v>
      </c>
      <c r="B379" s="35"/>
      <c r="C379" s="74" t="s">
        <v>9</v>
      </c>
      <c r="D379" s="74" t="s">
        <v>226</v>
      </c>
      <c r="E379" s="74">
        <v>2</v>
      </c>
      <c r="F379" s="155" t="s">
        <v>1228</v>
      </c>
      <c r="G379" s="119" t="s">
        <v>1229</v>
      </c>
      <c r="H379" s="120" t="s">
        <v>1230</v>
      </c>
      <c r="I379" s="74" t="s">
        <v>204</v>
      </c>
      <c r="J379" s="214" t="s">
        <v>2300</v>
      </c>
      <c r="K379" s="77" t="s">
        <v>219</v>
      </c>
      <c r="L379" s="33" t="s">
        <v>631</v>
      </c>
      <c r="M379" s="122" t="s">
        <v>1231</v>
      </c>
    </row>
    <row r="380" spans="1:13" s="22" customFormat="1" ht="26.1" customHeight="1">
      <c r="A380" s="73" t="s">
        <v>2373</v>
      </c>
      <c r="B380" s="35"/>
      <c r="C380" s="74" t="s">
        <v>9</v>
      </c>
      <c r="D380" s="74" t="s">
        <v>226</v>
      </c>
      <c r="E380" s="74">
        <v>3</v>
      </c>
      <c r="F380" s="155" t="s">
        <v>1232</v>
      </c>
      <c r="G380" s="119" t="s">
        <v>1233</v>
      </c>
      <c r="H380" s="120" t="s">
        <v>1234</v>
      </c>
      <c r="I380" s="74" t="s">
        <v>204</v>
      </c>
      <c r="J380" s="214" t="s">
        <v>2301</v>
      </c>
      <c r="K380" s="77" t="s">
        <v>219</v>
      </c>
      <c r="L380" s="33" t="s">
        <v>631</v>
      </c>
      <c r="M380" s="122" t="s">
        <v>1235</v>
      </c>
    </row>
    <row r="381" spans="1:13" s="22" customFormat="1" ht="26.1" customHeight="1">
      <c r="A381" s="73" t="s">
        <v>2373</v>
      </c>
      <c r="B381" s="35"/>
      <c r="C381" s="74" t="s">
        <v>9</v>
      </c>
      <c r="D381" s="74" t="s">
        <v>226</v>
      </c>
      <c r="E381" s="74">
        <v>4</v>
      </c>
      <c r="F381" s="155" t="s">
        <v>1236</v>
      </c>
      <c r="G381" s="119" t="s">
        <v>1237</v>
      </c>
      <c r="H381" s="120" t="s">
        <v>1238</v>
      </c>
      <c r="I381" s="74" t="s">
        <v>204</v>
      </c>
      <c r="J381" s="214" t="s">
        <v>2302</v>
      </c>
      <c r="K381" s="77" t="s">
        <v>219</v>
      </c>
      <c r="L381" s="33" t="s">
        <v>631</v>
      </c>
      <c r="M381" s="122"/>
    </row>
    <row r="382" spans="1:13" s="22" customFormat="1" ht="26.1" customHeight="1">
      <c r="A382" s="73" t="s">
        <v>2373</v>
      </c>
      <c r="B382" s="35"/>
      <c r="C382" s="74" t="s">
        <v>9</v>
      </c>
      <c r="D382" s="74" t="s">
        <v>247</v>
      </c>
      <c r="E382" s="74">
        <v>1</v>
      </c>
      <c r="F382" s="155" t="s">
        <v>1239</v>
      </c>
      <c r="G382" s="126" t="s">
        <v>1240</v>
      </c>
      <c r="H382" s="127" t="s">
        <v>1241</v>
      </c>
      <c r="I382" s="74" t="s">
        <v>204</v>
      </c>
      <c r="J382" s="217" t="s">
        <v>2186</v>
      </c>
      <c r="K382" s="77" t="s">
        <v>219</v>
      </c>
      <c r="L382" s="33" t="s">
        <v>631</v>
      </c>
      <c r="M382" s="232"/>
    </row>
    <row r="383" spans="1:13" s="22" customFormat="1" ht="26.1" customHeight="1">
      <c r="A383" s="73" t="s">
        <v>2373</v>
      </c>
      <c r="B383" s="35"/>
      <c r="C383" s="74" t="s">
        <v>10</v>
      </c>
      <c r="D383" s="74" t="s">
        <v>216</v>
      </c>
      <c r="E383" s="74">
        <v>2</v>
      </c>
      <c r="F383" s="155" t="s">
        <v>1246</v>
      </c>
      <c r="G383" s="119" t="s">
        <v>1247</v>
      </c>
      <c r="H383" s="120" t="s">
        <v>1248</v>
      </c>
      <c r="I383" s="74" t="s">
        <v>204</v>
      </c>
      <c r="J383" s="214" t="s">
        <v>2303</v>
      </c>
      <c r="K383" s="77" t="s">
        <v>219</v>
      </c>
      <c r="L383" s="33" t="s">
        <v>631</v>
      </c>
      <c r="M383" s="122" t="s">
        <v>1249</v>
      </c>
    </row>
    <row r="384" spans="1:13" s="22" customFormat="1" ht="26.1" customHeight="1">
      <c r="A384" s="73" t="s">
        <v>2373</v>
      </c>
      <c r="B384" s="35"/>
      <c r="C384" s="74" t="s">
        <v>10</v>
      </c>
      <c r="D384" s="74" t="s">
        <v>220</v>
      </c>
      <c r="E384" s="74">
        <v>2</v>
      </c>
      <c r="F384" s="155" t="s">
        <v>1250</v>
      </c>
      <c r="G384" s="126" t="s">
        <v>1251</v>
      </c>
      <c r="H384" s="120" t="s">
        <v>1252</v>
      </c>
      <c r="I384" s="74" t="s">
        <v>204</v>
      </c>
      <c r="J384" s="214" t="s">
        <v>2304</v>
      </c>
      <c r="K384" s="77" t="s">
        <v>219</v>
      </c>
      <c r="L384" s="33" t="s">
        <v>631</v>
      </c>
      <c r="M384" s="232"/>
    </row>
    <row r="385" spans="1:13" s="22" customFormat="1" ht="26.1" customHeight="1">
      <c r="A385" s="73" t="s">
        <v>2373</v>
      </c>
      <c r="B385" s="35"/>
      <c r="C385" s="74" t="s">
        <v>10</v>
      </c>
      <c r="D385" s="74" t="s">
        <v>220</v>
      </c>
      <c r="E385" s="74">
        <v>3</v>
      </c>
      <c r="F385" s="155" t="s">
        <v>1253</v>
      </c>
      <c r="G385" s="119" t="s">
        <v>1254</v>
      </c>
      <c r="H385" s="120" t="s">
        <v>1252</v>
      </c>
      <c r="I385" s="74" t="s">
        <v>204</v>
      </c>
      <c r="J385" s="214" t="s">
        <v>2305</v>
      </c>
      <c r="K385" s="77" t="s">
        <v>219</v>
      </c>
      <c r="L385" s="33" t="s">
        <v>631</v>
      </c>
      <c r="M385" s="232"/>
    </row>
    <row r="386" spans="1:13" s="22" customFormat="1" ht="26.1" customHeight="1">
      <c r="A386" s="73" t="s">
        <v>2373</v>
      </c>
      <c r="B386" s="35"/>
      <c r="C386" s="74" t="s">
        <v>10</v>
      </c>
      <c r="D386" s="74" t="s">
        <v>220</v>
      </c>
      <c r="E386" s="74">
        <v>4</v>
      </c>
      <c r="F386" s="155" t="s">
        <v>1255</v>
      </c>
      <c r="G386" s="119" t="s">
        <v>1256</v>
      </c>
      <c r="H386" s="120" t="s">
        <v>1257</v>
      </c>
      <c r="I386" s="74" t="s">
        <v>204</v>
      </c>
      <c r="J386" s="214" t="s">
        <v>2306</v>
      </c>
      <c r="K386" s="77" t="s">
        <v>219</v>
      </c>
      <c r="L386" s="33" t="s">
        <v>631</v>
      </c>
      <c r="M386" s="122" t="s">
        <v>1258</v>
      </c>
    </row>
    <row r="387" spans="1:13" s="22" customFormat="1" ht="26.1" customHeight="1">
      <c r="A387" s="73" t="s">
        <v>2373</v>
      </c>
      <c r="B387" s="35"/>
      <c r="C387" s="74" t="s">
        <v>10</v>
      </c>
      <c r="D387" s="74" t="s">
        <v>226</v>
      </c>
      <c r="E387" s="74">
        <v>1</v>
      </c>
      <c r="F387" s="155" t="s">
        <v>1259</v>
      </c>
      <c r="G387" s="119" t="s">
        <v>1260</v>
      </c>
      <c r="H387" s="120" t="s">
        <v>1261</v>
      </c>
      <c r="I387" s="74" t="s">
        <v>204</v>
      </c>
      <c r="J387" s="214" t="s">
        <v>2307</v>
      </c>
      <c r="K387" s="77" t="s">
        <v>219</v>
      </c>
      <c r="L387" s="33" t="s">
        <v>631</v>
      </c>
      <c r="M387" s="122"/>
    </row>
    <row r="388" spans="1:13" s="22" customFormat="1" ht="26.1" customHeight="1">
      <c r="A388" s="73" t="s">
        <v>2373</v>
      </c>
      <c r="B388" s="35"/>
      <c r="C388" s="74" t="s">
        <v>10</v>
      </c>
      <c r="D388" s="74" t="s">
        <v>226</v>
      </c>
      <c r="E388" s="74">
        <v>3</v>
      </c>
      <c r="F388" s="155" t="s">
        <v>1262</v>
      </c>
      <c r="G388" s="119" t="s">
        <v>1263</v>
      </c>
      <c r="H388" s="120" t="s">
        <v>1264</v>
      </c>
      <c r="I388" s="74" t="s">
        <v>204</v>
      </c>
      <c r="J388" s="214" t="s">
        <v>2308</v>
      </c>
      <c r="K388" s="77" t="s">
        <v>219</v>
      </c>
      <c r="L388" s="33" t="s">
        <v>631</v>
      </c>
      <c r="M388" s="122" t="s">
        <v>1265</v>
      </c>
    </row>
    <row r="389" spans="1:13" s="22" customFormat="1" ht="26.1" customHeight="1">
      <c r="A389" s="73" t="s">
        <v>2373</v>
      </c>
      <c r="B389" s="35"/>
      <c r="C389" s="74" t="s">
        <v>10</v>
      </c>
      <c r="D389" s="74" t="s">
        <v>226</v>
      </c>
      <c r="E389" s="74">
        <v>3</v>
      </c>
      <c r="F389" s="155" t="s">
        <v>1266</v>
      </c>
      <c r="G389" s="119" t="s">
        <v>1267</v>
      </c>
      <c r="H389" s="120" t="s">
        <v>1268</v>
      </c>
      <c r="I389" s="74" t="s">
        <v>204</v>
      </c>
      <c r="J389" s="214" t="s">
        <v>2309</v>
      </c>
      <c r="K389" s="77" t="s">
        <v>219</v>
      </c>
      <c r="L389" s="33" t="s">
        <v>631</v>
      </c>
      <c r="M389" s="122" t="s">
        <v>1269</v>
      </c>
    </row>
    <row r="390" spans="1:13" s="22" customFormat="1" ht="26.1" customHeight="1">
      <c r="A390" s="73" t="s">
        <v>2373</v>
      </c>
      <c r="B390" s="35"/>
      <c r="C390" s="74" t="s">
        <v>10</v>
      </c>
      <c r="D390" s="74" t="s">
        <v>226</v>
      </c>
      <c r="E390" s="74">
        <v>3</v>
      </c>
      <c r="F390" s="155" t="s">
        <v>1270</v>
      </c>
      <c r="G390" s="119" t="s">
        <v>1271</v>
      </c>
      <c r="H390" s="120" t="s">
        <v>1272</v>
      </c>
      <c r="I390" s="74" t="s">
        <v>204</v>
      </c>
      <c r="J390" s="221" t="s">
        <v>2369</v>
      </c>
      <c r="K390" s="77" t="s">
        <v>219</v>
      </c>
      <c r="L390" s="33" t="s">
        <v>631</v>
      </c>
      <c r="M390" s="122"/>
    </row>
    <row r="391" spans="1:13" s="22" customFormat="1" ht="26.1" customHeight="1">
      <c r="A391" s="73" t="s">
        <v>2373</v>
      </c>
      <c r="B391" s="35"/>
      <c r="C391" s="74" t="s">
        <v>10</v>
      </c>
      <c r="D391" s="74" t="s">
        <v>226</v>
      </c>
      <c r="E391" s="74">
        <v>4</v>
      </c>
      <c r="F391" s="155" t="s">
        <v>1273</v>
      </c>
      <c r="G391" s="119" t="s">
        <v>1274</v>
      </c>
      <c r="H391" s="120" t="s">
        <v>1275</v>
      </c>
      <c r="I391" s="74" t="s">
        <v>204</v>
      </c>
      <c r="J391" s="214" t="s">
        <v>2309</v>
      </c>
      <c r="K391" s="77" t="s">
        <v>219</v>
      </c>
      <c r="L391" s="33" t="s">
        <v>631</v>
      </c>
      <c r="M391" s="122" t="s">
        <v>1276</v>
      </c>
    </row>
    <row r="392" spans="1:13" s="22" customFormat="1" ht="26.1" customHeight="1" thickBot="1">
      <c r="A392" s="79" t="s">
        <v>2373</v>
      </c>
      <c r="B392" s="80"/>
      <c r="C392" s="81" t="s">
        <v>10</v>
      </c>
      <c r="D392" s="81" t="s">
        <v>226</v>
      </c>
      <c r="E392" s="81">
        <v>4</v>
      </c>
      <c r="F392" s="157" t="s">
        <v>1277</v>
      </c>
      <c r="G392" s="128" t="s">
        <v>1278</v>
      </c>
      <c r="H392" s="129" t="s">
        <v>1279</v>
      </c>
      <c r="I392" s="81" t="s">
        <v>204</v>
      </c>
      <c r="J392" s="218" t="s">
        <v>2184</v>
      </c>
      <c r="K392" s="113" t="s">
        <v>219</v>
      </c>
      <c r="L392" s="82" t="s">
        <v>631</v>
      </c>
      <c r="M392" s="233"/>
    </row>
    <row r="393" spans="1:13" s="21" customFormat="1" ht="26.1" customHeight="1">
      <c r="A393" s="68" t="s">
        <v>2375</v>
      </c>
      <c r="B393" s="69" t="s">
        <v>2376</v>
      </c>
      <c r="C393" s="70" t="s">
        <v>9</v>
      </c>
      <c r="D393" s="70" t="s">
        <v>243</v>
      </c>
      <c r="E393" s="70">
        <v>3</v>
      </c>
      <c r="F393" s="213" t="s">
        <v>1302</v>
      </c>
      <c r="G393" s="34" t="s">
        <v>1303</v>
      </c>
      <c r="H393" s="71" t="s">
        <v>1304</v>
      </c>
      <c r="I393" s="71" t="s">
        <v>203</v>
      </c>
      <c r="J393" s="71" t="s">
        <v>1305</v>
      </c>
      <c r="K393" s="109" t="s">
        <v>219</v>
      </c>
      <c r="L393" s="72" t="s">
        <v>221</v>
      </c>
      <c r="M393" s="57"/>
    </row>
    <row r="394" spans="1:13" s="22" customFormat="1" ht="26.1" customHeight="1">
      <c r="A394" s="73" t="s">
        <v>2375</v>
      </c>
      <c r="B394" s="35" t="s">
        <v>2376</v>
      </c>
      <c r="C394" s="74" t="s">
        <v>9</v>
      </c>
      <c r="D394" s="74" t="s">
        <v>243</v>
      </c>
      <c r="E394" s="74">
        <v>4</v>
      </c>
      <c r="F394" s="74" t="s">
        <v>1309</v>
      </c>
      <c r="G394" s="78" t="s">
        <v>1310</v>
      </c>
      <c r="H394" s="74" t="s">
        <v>1311</v>
      </c>
      <c r="I394" s="74" t="s">
        <v>203</v>
      </c>
      <c r="J394" s="74" t="s">
        <v>2310</v>
      </c>
      <c r="K394" s="77" t="s">
        <v>219</v>
      </c>
      <c r="L394" s="33" t="s">
        <v>221</v>
      </c>
      <c r="M394" s="53"/>
    </row>
    <row r="395" spans="1:13" s="22" customFormat="1" ht="26.1" customHeight="1">
      <c r="A395" s="73" t="s">
        <v>2375</v>
      </c>
      <c r="B395" s="35" t="s">
        <v>2375</v>
      </c>
      <c r="C395" s="74" t="s">
        <v>9</v>
      </c>
      <c r="D395" s="74" t="s">
        <v>256</v>
      </c>
      <c r="E395" s="74">
        <v>5</v>
      </c>
      <c r="F395" s="75" t="s">
        <v>1292</v>
      </c>
      <c r="G395" s="32" t="s">
        <v>1293</v>
      </c>
      <c r="H395" s="35" t="s">
        <v>1294</v>
      </c>
      <c r="I395" s="35" t="s">
        <v>203</v>
      </c>
      <c r="J395" s="35" t="s">
        <v>2311</v>
      </c>
      <c r="K395" s="77" t="s">
        <v>219</v>
      </c>
      <c r="L395" s="33" t="s">
        <v>221</v>
      </c>
      <c r="M395" s="53"/>
    </row>
    <row r="396" spans="1:13" s="22" customFormat="1" ht="26.1" customHeight="1">
      <c r="A396" s="73" t="s">
        <v>2376</v>
      </c>
      <c r="B396" s="35" t="s">
        <v>2375</v>
      </c>
      <c r="C396" s="74" t="s">
        <v>9</v>
      </c>
      <c r="D396" s="74" t="s">
        <v>216</v>
      </c>
      <c r="E396" s="74">
        <v>1</v>
      </c>
      <c r="F396" s="74" t="s">
        <v>1318</v>
      </c>
      <c r="G396" s="78" t="s">
        <v>1319</v>
      </c>
      <c r="H396" s="32" t="s">
        <v>1320</v>
      </c>
      <c r="I396" s="32" t="s">
        <v>203</v>
      </c>
      <c r="J396" s="32" t="s">
        <v>343</v>
      </c>
      <c r="K396" s="77" t="s">
        <v>219</v>
      </c>
      <c r="L396" s="33" t="s">
        <v>221</v>
      </c>
      <c r="M396" s="53"/>
    </row>
    <row r="397" spans="1:13" s="22" customFormat="1" ht="26.1" customHeight="1">
      <c r="A397" s="73" t="s">
        <v>2375</v>
      </c>
      <c r="B397" s="35" t="s">
        <v>2375</v>
      </c>
      <c r="C397" s="74" t="s">
        <v>9</v>
      </c>
      <c r="D397" s="74" t="s">
        <v>216</v>
      </c>
      <c r="E397" s="74">
        <v>2</v>
      </c>
      <c r="F397" s="75" t="s">
        <v>1287</v>
      </c>
      <c r="G397" s="32" t="s">
        <v>1288</v>
      </c>
      <c r="H397" s="76" t="s">
        <v>1289</v>
      </c>
      <c r="I397" s="76" t="s">
        <v>203</v>
      </c>
      <c r="J397" s="76" t="s">
        <v>333</v>
      </c>
      <c r="K397" s="77" t="s">
        <v>219</v>
      </c>
      <c r="L397" s="33" t="s">
        <v>221</v>
      </c>
      <c r="M397" s="53"/>
    </row>
    <row r="398" spans="1:13" s="22" customFormat="1" ht="26.1" customHeight="1">
      <c r="A398" s="73" t="s">
        <v>2376</v>
      </c>
      <c r="B398" s="35" t="s">
        <v>2375</v>
      </c>
      <c r="C398" s="74" t="s">
        <v>9</v>
      </c>
      <c r="D398" s="74" t="s">
        <v>216</v>
      </c>
      <c r="E398" s="74">
        <v>4</v>
      </c>
      <c r="F398" s="74" t="s">
        <v>1298</v>
      </c>
      <c r="G398" s="33" t="s">
        <v>1299</v>
      </c>
      <c r="H398" s="35" t="s">
        <v>1300</v>
      </c>
      <c r="I398" s="35" t="s">
        <v>203</v>
      </c>
      <c r="J398" s="35" t="s">
        <v>1301</v>
      </c>
      <c r="K398" s="77" t="s">
        <v>219</v>
      </c>
      <c r="L398" s="33" t="s">
        <v>221</v>
      </c>
      <c r="M398" s="53"/>
    </row>
    <row r="399" spans="1:13" s="22" customFormat="1" ht="26.1" customHeight="1">
      <c r="A399" s="73" t="s">
        <v>2375</v>
      </c>
      <c r="B399" s="35" t="s">
        <v>2375</v>
      </c>
      <c r="C399" s="74" t="s">
        <v>9</v>
      </c>
      <c r="D399" s="74" t="s">
        <v>220</v>
      </c>
      <c r="E399" s="74">
        <v>4</v>
      </c>
      <c r="F399" s="74" t="s">
        <v>1280</v>
      </c>
      <c r="G399" s="32" t="s">
        <v>1281</v>
      </c>
      <c r="H399" s="76" t="s">
        <v>1282</v>
      </c>
      <c r="I399" s="76" t="s">
        <v>203</v>
      </c>
      <c r="J399" s="76" t="s">
        <v>1283</v>
      </c>
      <c r="K399" s="77" t="s">
        <v>219</v>
      </c>
      <c r="L399" s="33" t="s">
        <v>221</v>
      </c>
      <c r="M399" s="53"/>
    </row>
    <row r="400" spans="1:13" s="22" customFormat="1" ht="26.1" customHeight="1">
      <c r="A400" s="73" t="s">
        <v>2375</v>
      </c>
      <c r="B400" s="35" t="s">
        <v>2375</v>
      </c>
      <c r="C400" s="74" t="s">
        <v>10</v>
      </c>
      <c r="D400" s="74" t="s">
        <v>243</v>
      </c>
      <c r="E400" s="74">
        <v>3</v>
      </c>
      <c r="F400" s="75" t="s">
        <v>1306</v>
      </c>
      <c r="G400" s="32" t="s">
        <v>1307</v>
      </c>
      <c r="H400" s="35" t="s">
        <v>1304</v>
      </c>
      <c r="I400" s="35" t="s">
        <v>203</v>
      </c>
      <c r="J400" s="35" t="s">
        <v>1308</v>
      </c>
      <c r="K400" s="77" t="s">
        <v>219</v>
      </c>
      <c r="L400" s="33" t="s">
        <v>221</v>
      </c>
      <c r="M400" s="53"/>
    </row>
    <row r="401" spans="1:13" s="22" customFormat="1" ht="26.1" customHeight="1">
      <c r="A401" s="73" t="s">
        <v>2375</v>
      </c>
      <c r="B401" s="35" t="s">
        <v>2375</v>
      </c>
      <c r="C401" s="74" t="s">
        <v>10</v>
      </c>
      <c r="D401" s="74" t="s">
        <v>256</v>
      </c>
      <c r="E401" s="74">
        <v>4</v>
      </c>
      <c r="F401" s="74" t="s">
        <v>1315</v>
      </c>
      <c r="G401" s="78" t="s">
        <v>1316</v>
      </c>
      <c r="H401" s="32" t="s">
        <v>1317</v>
      </c>
      <c r="I401" s="32" t="s">
        <v>203</v>
      </c>
      <c r="J401" s="32" t="s">
        <v>2312</v>
      </c>
      <c r="K401" s="77" t="s">
        <v>219</v>
      </c>
      <c r="L401" s="33" t="s">
        <v>221</v>
      </c>
      <c r="M401" s="53"/>
    </row>
    <row r="402" spans="1:13" s="22" customFormat="1" ht="26.1" customHeight="1">
      <c r="A402" s="73" t="s">
        <v>2376</v>
      </c>
      <c r="B402" s="35" t="s">
        <v>2375</v>
      </c>
      <c r="C402" s="74" t="s">
        <v>10</v>
      </c>
      <c r="D402" s="74" t="s">
        <v>256</v>
      </c>
      <c r="E402" s="74">
        <v>5</v>
      </c>
      <c r="F402" s="74" t="s">
        <v>1296</v>
      </c>
      <c r="G402" s="78" t="s">
        <v>1297</v>
      </c>
      <c r="H402" s="32" t="s">
        <v>1294</v>
      </c>
      <c r="I402" s="32" t="s">
        <v>203</v>
      </c>
      <c r="J402" s="32" t="s">
        <v>2313</v>
      </c>
      <c r="K402" s="77" t="s">
        <v>219</v>
      </c>
      <c r="L402" s="33" t="s">
        <v>221</v>
      </c>
      <c r="M402" s="53"/>
    </row>
    <row r="403" spans="1:13" s="22" customFormat="1" ht="26.1" customHeight="1">
      <c r="A403" s="73" t="s">
        <v>2375</v>
      </c>
      <c r="B403" s="35" t="s">
        <v>2375</v>
      </c>
      <c r="C403" s="74" t="s">
        <v>10</v>
      </c>
      <c r="D403" s="74" t="s">
        <v>216</v>
      </c>
      <c r="E403" s="74">
        <v>1</v>
      </c>
      <c r="F403" s="74" t="s">
        <v>1321</v>
      </c>
      <c r="G403" s="78" t="s">
        <v>1322</v>
      </c>
      <c r="H403" s="32" t="s">
        <v>1320</v>
      </c>
      <c r="I403" s="32" t="s">
        <v>203</v>
      </c>
      <c r="J403" s="32" t="s">
        <v>343</v>
      </c>
      <c r="K403" s="77" t="s">
        <v>219</v>
      </c>
      <c r="L403" s="33" t="s">
        <v>221</v>
      </c>
      <c r="M403" s="53"/>
    </row>
    <row r="404" spans="1:13" s="22" customFormat="1" ht="26.1" customHeight="1">
      <c r="A404" s="73" t="s">
        <v>2376</v>
      </c>
      <c r="B404" s="35" t="s">
        <v>2375</v>
      </c>
      <c r="C404" s="74" t="s">
        <v>10</v>
      </c>
      <c r="D404" s="74" t="s">
        <v>216</v>
      </c>
      <c r="E404" s="74">
        <v>2</v>
      </c>
      <c r="F404" s="74" t="s">
        <v>1284</v>
      </c>
      <c r="G404" s="78" t="s">
        <v>1285</v>
      </c>
      <c r="H404" s="32" t="s">
        <v>1286</v>
      </c>
      <c r="I404" s="32" t="s">
        <v>203</v>
      </c>
      <c r="J404" s="32" t="s">
        <v>2314</v>
      </c>
      <c r="K404" s="77" t="s">
        <v>219</v>
      </c>
      <c r="L404" s="33" t="s">
        <v>221</v>
      </c>
      <c r="M404" s="53"/>
    </row>
    <row r="405" spans="1:13" s="22" customFormat="1" ht="26.1" customHeight="1">
      <c r="A405" s="73" t="s">
        <v>2375</v>
      </c>
      <c r="B405" s="35" t="s">
        <v>2375</v>
      </c>
      <c r="C405" s="74" t="s">
        <v>10</v>
      </c>
      <c r="D405" s="74" t="s">
        <v>216</v>
      </c>
      <c r="E405" s="74">
        <v>2</v>
      </c>
      <c r="F405" s="74" t="s">
        <v>1312</v>
      </c>
      <c r="G405" s="32" t="s">
        <v>1313</v>
      </c>
      <c r="H405" s="35" t="s">
        <v>1314</v>
      </c>
      <c r="I405" s="35" t="s">
        <v>203</v>
      </c>
      <c r="J405" s="35" t="s">
        <v>389</v>
      </c>
      <c r="K405" s="77" t="s">
        <v>219</v>
      </c>
      <c r="L405" s="33" t="s">
        <v>221</v>
      </c>
      <c r="M405" s="53"/>
    </row>
    <row r="406" spans="1:13" s="22" customFormat="1" ht="26.1" customHeight="1" thickBot="1">
      <c r="A406" s="79" t="s">
        <v>2375</v>
      </c>
      <c r="B406" s="80" t="s">
        <v>2376</v>
      </c>
      <c r="C406" s="81" t="s">
        <v>10</v>
      </c>
      <c r="D406" s="81" t="s">
        <v>220</v>
      </c>
      <c r="E406" s="81">
        <v>2</v>
      </c>
      <c r="F406" s="81" t="s">
        <v>1290</v>
      </c>
      <c r="G406" s="107" t="s">
        <v>1291</v>
      </c>
      <c r="H406" s="83" t="s">
        <v>1282</v>
      </c>
      <c r="I406" s="83" t="s">
        <v>203</v>
      </c>
      <c r="J406" s="83" t="s">
        <v>382</v>
      </c>
      <c r="K406" s="113" t="s">
        <v>219</v>
      </c>
      <c r="L406" s="82" t="s">
        <v>221</v>
      </c>
      <c r="M406" s="54"/>
    </row>
    <row r="407" spans="1:13" s="21" customFormat="1" ht="26.1" customHeight="1" thickBot="1">
      <c r="A407" s="130" t="s">
        <v>1323</v>
      </c>
      <c r="B407" s="131" t="s">
        <v>1323</v>
      </c>
      <c r="C407" s="132" t="s">
        <v>1324</v>
      </c>
      <c r="D407" s="132" t="s">
        <v>1325</v>
      </c>
      <c r="E407" s="132">
        <v>4</v>
      </c>
      <c r="F407" s="158" t="s">
        <v>1326</v>
      </c>
      <c r="G407" s="131" t="s">
        <v>1327</v>
      </c>
      <c r="H407" s="131" t="s">
        <v>1328</v>
      </c>
      <c r="I407" s="133" t="s">
        <v>203</v>
      </c>
      <c r="J407" s="219" t="s">
        <v>2182</v>
      </c>
      <c r="K407" s="134" t="s">
        <v>225</v>
      </c>
      <c r="L407" s="135">
        <v>2</v>
      </c>
      <c r="M407" s="136" t="s">
        <v>1329</v>
      </c>
    </row>
    <row r="408" spans="1:13" s="21" customFormat="1" ht="26.1" customHeight="1">
      <c r="A408" s="68" t="s">
        <v>1330</v>
      </c>
      <c r="B408" s="69" t="s">
        <v>1331</v>
      </c>
      <c r="C408" s="70" t="s">
        <v>1332</v>
      </c>
      <c r="D408" s="70" t="s">
        <v>216</v>
      </c>
      <c r="E408" s="70">
        <v>5</v>
      </c>
      <c r="F408" s="150" t="s">
        <v>1333</v>
      </c>
      <c r="G408" s="34" t="s">
        <v>1334</v>
      </c>
      <c r="H408" s="71" t="s">
        <v>1335</v>
      </c>
      <c r="I408" s="71" t="s">
        <v>203</v>
      </c>
      <c r="J408" s="71" t="s">
        <v>2315</v>
      </c>
      <c r="K408" s="109" t="s">
        <v>219</v>
      </c>
      <c r="L408" s="72">
        <v>2</v>
      </c>
      <c r="M408" s="57"/>
    </row>
    <row r="409" spans="1:13" s="22" customFormat="1" ht="26.1" customHeight="1">
      <c r="A409" s="73" t="s">
        <v>1330</v>
      </c>
      <c r="B409" s="35" t="s">
        <v>1331</v>
      </c>
      <c r="C409" s="74" t="s">
        <v>1332</v>
      </c>
      <c r="D409" s="74" t="s">
        <v>226</v>
      </c>
      <c r="E409" s="74">
        <v>5</v>
      </c>
      <c r="F409" s="145" t="s">
        <v>1336</v>
      </c>
      <c r="G409" s="78" t="s">
        <v>1337</v>
      </c>
      <c r="H409" s="74" t="s">
        <v>1338</v>
      </c>
      <c r="I409" s="76" t="s">
        <v>203</v>
      </c>
      <c r="J409" s="74" t="s">
        <v>2316</v>
      </c>
      <c r="K409" s="77" t="s">
        <v>219</v>
      </c>
      <c r="L409" s="33">
        <v>2</v>
      </c>
      <c r="M409" s="53"/>
    </row>
    <row r="410" spans="1:13" s="22" customFormat="1" ht="26.1" customHeight="1">
      <c r="A410" s="73" t="s">
        <v>1330</v>
      </c>
      <c r="B410" s="35" t="s">
        <v>1331</v>
      </c>
      <c r="C410" s="74" t="s">
        <v>1339</v>
      </c>
      <c r="D410" s="74" t="s">
        <v>256</v>
      </c>
      <c r="E410" s="74">
        <v>6</v>
      </c>
      <c r="F410" s="144" t="s">
        <v>1340</v>
      </c>
      <c r="G410" s="32" t="s">
        <v>1341</v>
      </c>
      <c r="H410" s="35" t="s">
        <v>1342</v>
      </c>
      <c r="I410" s="76" t="s">
        <v>203</v>
      </c>
      <c r="J410" s="35" t="s">
        <v>2317</v>
      </c>
      <c r="K410" s="77" t="s">
        <v>225</v>
      </c>
      <c r="L410" s="33">
        <v>2</v>
      </c>
      <c r="M410" s="53"/>
    </row>
    <row r="411" spans="1:13" s="22" customFormat="1" ht="26.1" customHeight="1">
      <c r="A411" s="73" t="s">
        <v>1330</v>
      </c>
      <c r="B411" s="35" t="s">
        <v>1331</v>
      </c>
      <c r="C411" s="74" t="s">
        <v>1339</v>
      </c>
      <c r="D411" s="74" t="s">
        <v>216</v>
      </c>
      <c r="E411" s="74">
        <v>1</v>
      </c>
      <c r="F411" s="145" t="s">
        <v>1343</v>
      </c>
      <c r="G411" s="78" t="s">
        <v>1344</v>
      </c>
      <c r="H411" s="32" t="s">
        <v>1345</v>
      </c>
      <c r="I411" s="76" t="s">
        <v>203</v>
      </c>
      <c r="J411" s="32" t="s">
        <v>2318</v>
      </c>
      <c r="K411" s="77" t="s">
        <v>219</v>
      </c>
      <c r="L411" s="33">
        <v>2</v>
      </c>
      <c r="M411" s="53"/>
    </row>
    <row r="412" spans="1:13" s="22" customFormat="1" ht="26.1" customHeight="1" thickBot="1">
      <c r="A412" s="79" t="s">
        <v>1330</v>
      </c>
      <c r="B412" s="80" t="s">
        <v>1331</v>
      </c>
      <c r="C412" s="81" t="s">
        <v>1346</v>
      </c>
      <c r="D412" s="81" t="s">
        <v>243</v>
      </c>
      <c r="E412" s="176" t="s">
        <v>1347</v>
      </c>
      <c r="F412" s="177" t="s">
        <v>1348</v>
      </c>
      <c r="G412" s="107" t="s">
        <v>1349</v>
      </c>
      <c r="H412" s="83" t="s">
        <v>1350</v>
      </c>
      <c r="I412" s="83" t="s">
        <v>203</v>
      </c>
      <c r="J412" s="83" t="s">
        <v>2187</v>
      </c>
      <c r="K412" s="113" t="s">
        <v>219</v>
      </c>
      <c r="L412" s="82">
        <v>2</v>
      </c>
      <c r="M412" s="54"/>
    </row>
    <row r="413" spans="1:13" s="21" customFormat="1" ht="26.1" customHeight="1">
      <c r="A413" s="97" t="s">
        <v>1351</v>
      </c>
      <c r="B413" s="250" t="s">
        <v>1352</v>
      </c>
      <c r="C413" s="100" t="s">
        <v>215</v>
      </c>
      <c r="D413" s="100" t="s">
        <v>7</v>
      </c>
      <c r="E413" s="100">
        <v>4</v>
      </c>
      <c r="F413" s="166" t="s">
        <v>1353</v>
      </c>
      <c r="G413" s="104" t="s">
        <v>1354</v>
      </c>
      <c r="H413" s="98" t="s">
        <v>1355</v>
      </c>
      <c r="I413" s="100" t="s">
        <v>203</v>
      </c>
      <c r="J413" s="173" t="s">
        <v>1356</v>
      </c>
      <c r="K413" s="103" t="s">
        <v>219</v>
      </c>
      <c r="L413" s="111">
        <v>2</v>
      </c>
      <c r="M413" s="243" t="s">
        <v>2400</v>
      </c>
    </row>
    <row r="414" spans="1:13" s="22" customFormat="1" ht="26.1" customHeight="1">
      <c r="A414" s="73" t="s">
        <v>1351</v>
      </c>
      <c r="B414" s="250"/>
      <c r="C414" s="100" t="s">
        <v>215</v>
      </c>
      <c r="D414" s="100" t="s">
        <v>7</v>
      </c>
      <c r="E414" s="100">
        <v>3</v>
      </c>
      <c r="F414" s="147" t="s">
        <v>1357</v>
      </c>
      <c r="G414" s="78" t="s">
        <v>1358</v>
      </c>
      <c r="H414" s="98" t="s">
        <v>1359</v>
      </c>
      <c r="I414" s="74" t="s">
        <v>203</v>
      </c>
      <c r="J414" s="173" t="s">
        <v>489</v>
      </c>
      <c r="K414" s="77" t="s">
        <v>219</v>
      </c>
      <c r="L414" s="111">
        <v>2</v>
      </c>
      <c r="M414" s="244" t="s">
        <v>2400</v>
      </c>
    </row>
    <row r="415" spans="1:13" s="22" customFormat="1" ht="26.1" customHeight="1">
      <c r="A415" s="73" t="s">
        <v>1351</v>
      </c>
      <c r="B415" s="251" t="s">
        <v>1360</v>
      </c>
      <c r="C415" s="100" t="s">
        <v>215</v>
      </c>
      <c r="D415" s="100" t="s">
        <v>5</v>
      </c>
      <c r="E415" s="100">
        <v>2</v>
      </c>
      <c r="F415" s="145" t="s">
        <v>1361</v>
      </c>
      <c r="G415" s="78" t="s">
        <v>1362</v>
      </c>
      <c r="H415" s="98" t="s">
        <v>1363</v>
      </c>
      <c r="I415" s="74" t="s">
        <v>203</v>
      </c>
      <c r="J415" s="173" t="s">
        <v>1364</v>
      </c>
      <c r="K415" s="77" t="s">
        <v>219</v>
      </c>
      <c r="L415" s="111">
        <v>2</v>
      </c>
      <c r="M415" s="234"/>
    </row>
    <row r="416" spans="1:13" s="22" customFormat="1" ht="26.1" customHeight="1">
      <c r="A416" s="73" t="s">
        <v>1351</v>
      </c>
      <c r="B416" s="250"/>
      <c r="C416" s="100" t="s">
        <v>215</v>
      </c>
      <c r="D416" s="100" t="s">
        <v>5</v>
      </c>
      <c r="E416" s="100">
        <v>2</v>
      </c>
      <c r="F416" s="147" t="s">
        <v>1365</v>
      </c>
      <c r="G416" s="78" t="s">
        <v>1366</v>
      </c>
      <c r="H416" s="98" t="s">
        <v>1367</v>
      </c>
      <c r="I416" s="74" t="s">
        <v>203</v>
      </c>
      <c r="J416" s="173" t="s">
        <v>1368</v>
      </c>
      <c r="K416" s="77" t="s">
        <v>219</v>
      </c>
      <c r="L416" s="111">
        <v>2</v>
      </c>
      <c r="M416" s="228"/>
    </row>
    <row r="417" spans="1:13" s="22" customFormat="1" ht="26.1" customHeight="1">
      <c r="A417" s="73" t="s">
        <v>1351</v>
      </c>
      <c r="B417" s="250"/>
      <c r="C417" s="100" t="s">
        <v>215</v>
      </c>
      <c r="D417" s="100" t="s">
        <v>5</v>
      </c>
      <c r="E417" s="100">
        <v>3</v>
      </c>
      <c r="F417" s="144" t="s">
        <v>1369</v>
      </c>
      <c r="G417" s="78" t="s">
        <v>1370</v>
      </c>
      <c r="H417" s="98" t="s">
        <v>1371</v>
      </c>
      <c r="I417" s="74" t="s">
        <v>203</v>
      </c>
      <c r="J417" s="173" t="s">
        <v>501</v>
      </c>
      <c r="K417" s="77" t="s">
        <v>219</v>
      </c>
      <c r="L417" s="111">
        <v>2</v>
      </c>
      <c r="M417" s="53"/>
    </row>
    <row r="418" spans="1:13" s="22" customFormat="1" ht="26.1" customHeight="1">
      <c r="A418" s="73" t="s">
        <v>1351</v>
      </c>
      <c r="B418" s="250"/>
      <c r="C418" s="100" t="s">
        <v>215</v>
      </c>
      <c r="D418" s="100" t="s">
        <v>5</v>
      </c>
      <c r="E418" s="100">
        <v>4</v>
      </c>
      <c r="F418" s="145" t="s">
        <v>1372</v>
      </c>
      <c r="G418" s="78" t="s">
        <v>1373</v>
      </c>
      <c r="H418" s="98" t="s">
        <v>1374</v>
      </c>
      <c r="I418" s="74" t="s">
        <v>203</v>
      </c>
      <c r="J418" s="173" t="s">
        <v>419</v>
      </c>
      <c r="K418" s="77" t="s">
        <v>219</v>
      </c>
      <c r="L418" s="111">
        <v>2</v>
      </c>
      <c r="M418" s="92"/>
    </row>
    <row r="419" spans="1:13" s="22" customFormat="1" ht="26.1" customHeight="1">
      <c r="A419" s="73" t="s">
        <v>1351</v>
      </c>
      <c r="B419" s="250"/>
      <c r="C419" s="100" t="s">
        <v>215</v>
      </c>
      <c r="D419" s="100" t="s">
        <v>5</v>
      </c>
      <c r="E419" s="100">
        <v>4</v>
      </c>
      <c r="F419" s="145" t="s">
        <v>1375</v>
      </c>
      <c r="G419" s="78" t="s">
        <v>1376</v>
      </c>
      <c r="H419" s="98" t="s">
        <v>936</v>
      </c>
      <c r="I419" s="74" t="s">
        <v>203</v>
      </c>
      <c r="J419" s="173" t="s">
        <v>1295</v>
      </c>
      <c r="K419" s="77" t="s">
        <v>219</v>
      </c>
      <c r="L419" s="111">
        <v>2</v>
      </c>
      <c r="M419" s="53"/>
    </row>
    <row r="420" spans="1:13" s="22" customFormat="1" ht="26.1" customHeight="1">
      <c r="A420" s="73" t="s">
        <v>1351</v>
      </c>
      <c r="B420" s="250"/>
      <c r="C420" s="100" t="s">
        <v>215</v>
      </c>
      <c r="D420" s="100" t="s">
        <v>5</v>
      </c>
      <c r="E420" s="100">
        <v>4</v>
      </c>
      <c r="F420" s="145" t="s">
        <v>1377</v>
      </c>
      <c r="G420" s="78" t="s">
        <v>1378</v>
      </c>
      <c r="H420" s="98" t="s">
        <v>1379</v>
      </c>
      <c r="I420" s="74" t="s">
        <v>203</v>
      </c>
      <c r="J420" s="173" t="s">
        <v>1380</v>
      </c>
      <c r="K420" s="77" t="s">
        <v>219</v>
      </c>
      <c r="L420" s="111">
        <v>2</v>
      </c>
      <c r="M420" s="92"/>
    </row>
    <row r="421" spans="1:13" s="22" customFormat="1" ht="26.1" customHeight="1">
      <c r="A421" s="73" t="s">
        <v>1351</v>
      </c>
      <c r="B421" s="250"/>
      <c r="C421" s="100" t="s">
        <v>215</v>
      </c>
      <c r="D421" s="100" t="s">
        <v>1381</v>
      </c>
      <c r="E421" s="100">
        <v>1</v>
      </c>
      <c r="F421" s="159" t="s">
        <v>1382</v>
      </c>
      <c r="G421" s="78" t="s">
        <v>1383</v>
      </c>
      <c r="H421" s="98" t="s">
        <v>942</v>
      </c>
      <c r="I421" s="74" t="s">
        <v>203</v>
      </c>
      <c r="J421" s="173" t="s">
        <v>1384</v>
      </c>
      <c r="K421" s="77" t="s">
        <v>219</v>
      </c>
      <c r="L421" s="111">
        <v>2</v>
      </c>
      <c r="M421" s="53"/>
    </row>
    <row r="422" spans="1:13" s="22" customFormat="1" ht="26.1" customHeight="1">
      <c r="A422" s="73" t="s">
        <v>1351</v>
      </c>
      <c r="B422" s="250"/>
      <c r="C422" s="100" t="s">
        <v>215</v>
      </c>
      <c r="D422" s="100" t="s">
        <v>1381</v>
      </c>
      <c r="E422" s="100">
        <v>2</v>
      </c>
      <c r="F422" s="145" t="s">
        <v>1385</v>
      </c>
      <c r="G422" s="78" t="s">
        <v>1386</v>
      </c>
      <c r="H422" s="98" t="s">
        <v>1387</v>
      </c>
      <c r="I422" s="74" t="s">
        <v>203</v>
      </c>
      <c r="J422" s="173" t="s">
        <v>1388</v>
      </c>
      <c r="K422" s="77" t="s">
        <v>219</v>
      </c>
      <c r="L422" s="111">
        <v>2</v>
      </c>
      <c r="M422" s="53"/>
    </row>
    <row r="423" spans="1:13" s="22" customFormat="1" ht="26.1" customHeight="1">
      <c r="A423" s="73" t="s">
        <v>1351</v>
      </c>
      <c r="B423" s="250"/>
      <c r="C423" s="100" t="s">
        <v>215</v>
      </c>
      <c r="D423" s="100" t="s">
        <v>1381</v>
      </c>
      <c r="E423" s="100">
        <v>4</v>
      </c>
      <c r="F423" s="145" t="s">
        <v>1389</v>
      </c>
      <c r="G423" s="78" t="s">
        <v>1390</v>
      </c>
      <c r="H423" s="98" t="s">
        <v>1391</v>
      </c>
      <c r="I423" s="74" t="s">
        <v>203</v>
      </c>
      <c r="J423" s="173" t="s">
        <v>363</v>
      </c>
      <c r="K423" s="77" t="s">
        <v>219</v>
      </c>
      <c r="L423" s="111">
        <v>2</v>
      </c>
      <c r="M423" s="53"/>
    </row>
    <row r="424" spans="1:13" s="22" customFormat="1" ht="26.1" customHeight="1">
      <c r="A424" s="73" t="s">
        <v>1351</v>
      </c>
      <c r="B424" s="250"/>
      <c r="C424" s="100" t="s">
        <v>215</v>
      </c>
      <c r="D424" s="100" t="s">
        <v>1381</v>
      </c>
      <c r="E424" s="100">
        <v>5</v>
      </c>
      <c r="F424" s="145" t="s">
        <v>1392</v>
      </c>
      <c r="G424" s="78" t="s">
        <v>1393</v>
      </c>
      <c r="H424" s="98" t="s">
        <v>1394</v>
      </c>
      <c r="I424" s="74" t="s">
        <v>203</v>
      </c>
      <c r="J424" s="173" t="s">
        <v>1395</v>
      </c>
      <c r="K424" s="77" t="s">
        <v>219</v>
      </c>
      <c r="L424" s="111">
        <v>2</v>
      </c>
      <c r="M424" s="53"/>
    </row>
    <row r="425" spans="1:13" s="44" customFormat="1" ht="26.1" customHeight="1">
      <c r="A425" s="73" t="s">
        <v>1351</v>
      </c>
      <c r="B425" s="250"/>
      <c r="C425" s="100" t="s">
        <v>215</v>
      </c>
      <c r="D425" s="100" t="s">
        <v>12</v>
      </c>
      <c r="E425" s="100">
        <v>3</v>
      </c>
      <c r="F425" s="147" t="s">
        <v>1396</v>
      </c>
      <c r="G425" s="78" t="s">
        <v>1397</v>
      </c>
      <c r="H425" s="98" t="s">
        <v>942</v>
      </c>
      <c r="I425" s="74" t="s">
        <v>203</v>
      </c>
      <c r="J425" s="173" t="s">
        <v>1398</v>
      </c>
      <c r="K425" s="77" t="s">
        <v>219</v>
      </c>
      <c r="L425" s="111">
        <v>2</v>
      </c>
      <c r="M425" s="228"/>
    </row>
    <row r="426" spans="1:13" ht="26.1" customHeight="1">
      <c r="A426" s="73" t="s">
        <v>1351</v>
      </c>
      <c r="B426" s="250"/>
      <c r="C426" s="100" t="s">
        <v>215</v>
      </c>
      <c r="D426" s="110" t="s">
        <v>1399</v>
      </c>
      <c r="E426" s="100">
        <v>2</v>
      </c>
      <c r="F426" s="145" t="s">
        <v>1400</v>
      </c>
      <c r="G426" s="78" t="s">
        <v>1401</v>
      </c>
      <c r="H426" s="98" t="s">
        <v>1402</v>
      </c>
      <c r="I426" s="74" t="s">
        <v>203</v>
      </c>
      <c r="J426" s="173" t="s">
        <v>393</v>
      </c>
      <c r="K426" s="77" t="s">
        <v>219</v>
      </c>
      <c r="L426" s="111">
        <v>2</v>
      </c>
      <c r="M426" s="92"/>
    </row>
    <row r="427" spans="1:13" ht="26.1" customHeight="1">
      <c r="A427" s="73" t="s">
        <v>1351</v>
      </c>
      <c r="B427" s="250"/>
      <c r="C427" s="100" t="s">
        <v>215</v>
      </c>
      <c r="D427" s="110" t="s">
        <v>1399</v>
      </c>
      <c r="E427" s="100">
        <v>3</v>
      </c>
      <c r="F427" s="145" t="s">
        <v>1403</v>
      </c>
      <c r="G427" s="78" t="s">
        <v>1404</v>
      </c>
      <c r="H427" s="98" t="s">
        <v>1405</v>
      </c>
      <c r="I427" s="74" t="s">
        <v>203</v>
      </c>
      <c r="J427" s="173" t="s">
        <v>1406</v>
      </c>
      <c r="K427" s="77" t="s">
        <v>219</v>
      </c>
      <c r="L427" s="111">
        <v>2</v>
      </c>
      <c r="M427" s="92"/>
    </row>
    <row r="428" spans="1:13" ht="26.1" customHeight="1">
      <c r="A428" s="73" t="s">
        <v>1351</v>
      </c>
      <c r="B428" s="250"/>
      <c r="C428" s="100" t="s">
        <v>215</v>
      </c>
      <c r="D428" s="110" t="s">
        <v>1399</v>
      </c>
      <c r="E428" s="100">
        <v>4</v>
      </c>
      <c r="F428" s="144" t="s">
        <v>1407</v>
      </c>
      <c r="G428" s="78" t="s">
        <v>1408</v>
      </c>
      <c r="H428" s="98" t="s">
        <v>1409</v>
      </c>
      <c r="I428" s="74" t="s">
        <v>203</v>
      </c>
      <c r="J428" s="173" t="s">
        <v>1410</v>
      </c>
      <c r="K428" s="77" t="s">
        <v>219</v>
      </c>
      <c r="L428" s="111">
        <v>2</v>
      </c>
      <c r="M428" s="53"/>
    </row>
    <row r="429" spans="1:13" ht="26.1" customHeight="1">
      <c r="A429" s="73" t="s">
        <v>1351</v>
      </c>
      <c r="B429" s="250"/>
      <c r="C429" s="100" t="s">
        <v>215</v>
      </c>
      <c r="D429" s="110" t="s">
        <v>1399</v>
      </c>
      <c r="E429" s="100">
        <v>5</v>
      </c>
      <c r="F429" s="145" t="s">
        <v>1411</v>
      </c>
      <c r="G429" s="78" t="s">
        <v>1412</v>
      </c>
      <c r="H429" s="98" t="s">
        <v>1409</v>
      </c>
      <c r="I429" s="74" t="s">
        <v>203</v>
      </c>
      <c r="J429" s="173" t="s">
        <v>489</v>
      </c>
      <c r="K429" s="77" t="s">
        <v>219</v>
      </c>
      <c r="L429" s="111">
        <v>2</v>
      </c>
      <c r="M429" s="92"/>
    </row>
    <row r="430" spans="1:13" ht="26.1" customHeight="1">
      <c r="A430" s="73" t="s">
        <v>1351</v>
      </c>
      <c r="B430" s="250"/>
      <c r="C430" s="100" t="s">
        <v>215</v>
      </c>
      <c r="D430" s="100" t="s">
        <v>7</v>
      </c>
      <c r="E430" s="100">
        <v>2</v>
      </c>
      <c r="F430" s="145" t="s">
        <v>1413</v>
      </c>
      <c r="G430" s="78" t="s">
        <v>1414</v>
      </c>
      <c r="H430" s="98" t="s">
        <v>1415</v>
      </c>
      <c r="I430" s="74" t="s">
        <v>203</v>
      </c>
      <c r="J430" s="173" t="s">
        <v>546</v>
      </c>
      <c r="K430" s="77" t="s">
        <v>219</v>
      </c>
      <c r="L430" s="111">
        <v>2</v>
      </c>
      <c r="M430" s="53"/>
    </row>
    <row r="431" spans="1:13" ht="26.1" customHeight="1">
      <c r="A431" s="73" t="s">
        <v>1351</v>
      </c>
      <c r="B431" s="250"/>
      <c r="C431" s="100" t="s">
        <v>215</v>
      </c>
      <c r="D431" s="100" t="s">
        <v>7</v>
      </c>
      <c r="E431" s="100">
        <v>3</v>
      </c>
      <c r="F431" s="145" t="s">
        <v>1416</v>
      </c>
      <c r="G431" s="78" t="s">
        <v>1417</v>
      </c>
      <c r="H431" s="98" t="s">
        <v>1418</v>
      </c>
      <c r="I431" s="74" t="s">
        <v>203</v>
      </c>
      <c r="J431" s="173" t="s">
        <v>430</v>
      </c>
      <c r="K431" s="77" t="s">
        <v>219</v>
      </c>
      <c r="L431" s="111">
        <v>2</v>
      </c>
      <c r="M431" s="53"/>
    </row>
    <row r="432" spans="1:13" ht="26.1" customHeight="1">
      <c r="A432" s="73" t="s">
        <v>1351</v>
      </c>
      <c r="B432" s="250"/>
      <c r="C432" s="100" t="s">
        <v>215</v>
      </c>
      <c r="D432" s="100" t="s">
        <v>7</v>
      </c>
      <c r="E432" s="100">
        <v>4</v>
      </c>
      <c r="F432" s="145" t="s">
        <v>1419</v>
      </c>
      <c r="G432" s="78" t="s">
        <v>1420</v>
      </c>
      <c r="H432" s="98" t="s">
        <v>1421</v>
      </c>
      <c r="I432" s="74" t="s">
        <v>203</v>
      </c>
      <c r="J432" s="173" t="s">
        <v>485</v>
      </c>
      <c r="K432" s="77" t="s">
        <v>219</v>
      </c>
      <c r="L432" s="111">
        <v>2</v>
      </c>
      <c r="M432" s="53"/>
    </row>
    <row r="433" spans="1:13" s="29" customFormat="1" ht="26.1" customHeight="1">
      <c r="A433" s="73" t="s">
        <v>1351</v>
      </c>
      <c r="B433" s="250"/>
      <c r="C433" s="100" t="s">
        <v>215</v>
      </c>
      <c r="D433" s="100" t="s">
        <v>7</v>
      </c>
      <c r="E433" s="100">
        <v>5</v>
      </c>
      <c r="F433" s="145" t="s">
        <v>1422</v>
      </c>
      <c r="G433" s="78" t="s">
        <v>1423</v>
      </c>
      <c r="H433" s="98" t="s">
        <v>1424</v>
      </c>
      <c r="I433" s="74" t="s">
        <v>203</v>
      </c>
      <c r="J433" s="173" t="s">
        <v>1425</v>
      </c>
      <c r="K433" s="77" t="s">
        <v>219</v>
      </c>
      <c r="L433" s="111">
        <v>2</v>
      </c>
      <c r="M433" s="53"/>
    </row>
    <row r="434" spans="1:13" s="29" customFormat="1" ht="26.1" customHeight="1">
      <c r="A434" s="73" t="s">
        <v>1351</v>
      </c>
      <c r="B434" s="250"/>
      <c r="C434" s="100" t="s">
        <v>235</v>
      </c>
      <c r="D434" s="100" t="s">
        <v>5</v>
      </c>
      <c r="E434" s="100">
        <v>2</v>
      </c>
      <c r="F434" s="145" t="s">
        <v>1426</v>
      </c>
      <c r="G434" s="78" t="s">
        <v>1427</v>
      </c>
      <c r="H434" s="98" t="s">
        <v>1367</v>
      </c>
      <c r="I434" s="74" t="s">
        <v>203</v>
      </c>
      <c r="J434" s="173" t="s">
        <v>1368</v>
      </c>
      <c r="K434" s="77" t="s">
        <v>219</v>
      </c>
      <c r="L434" s="111">
        <v>2</v>
      </c>
      <c r="M434" s="92"/>
    </row>
    <row r="435" spans="1:13" s="29" customFormat="1" ht="26.1" customHeight="1">
      <c r="A435" s="73" t="s">
        <v>1351</v>
      </c>
      <c r="B435" s="250"/>
      <c r="C435" s="100" t="s">
        <v>235</v>
      </c>
      <c r="D435" s="100" t="s">
        <v>5</v>
      </c>
      <c r="E435" s="100">
        <v>2</v>
      </c>
      <c r="F435" s="159" t="s">
        <v>1428</v>
      </c>
      <c r="G435" s="78" t="s">
        <v>1429</v>
      </c>
      <c r="H435" s="98" t="s">
        <v>1363</v>
      </c>
      <c r="I435" s="74" t="s">
        <v>203</v>
      </c>
      <c r="J435" s="173" t="s">
        <v>1364</v>
      </c>
      <c r="K435" s="77" t="s">
        <v>219</v>
      </c>
      <c r="L435" s="111">
        <v>2</v>
      </c>
      <c r="M435" s="53"/>
    </row>
    <row r="436" spans="1:13" ht="26.1" customHeight="1">
      <c r="A436" s="73" t="s">
        <v>1351</v>
      </c>
      <c r="B436" s="250"/>
      <c r="C436" s="100" t="s">
        <v>235</v>
      </c>
      <c r="D436" s="100" t="s">
        <v>5</v>
      </c>
      <c r="E436" s="100">
        <v>3</v>
      </c>
      <c r="F436" s="144" t="s">
        <v>1430</v>
      </c>
      <c r="G436" s="78" t="s">
        <v>1431</v>
      </c>
      <c r="H436" s="98" t="s">
        <v>1371</v>
      </c>
      <c r="I436" s="74" t="s">
        <v>203</v>
      </c>
      <c r="J436" s="173" t="s">
        <v>593</v>
      </c>
      <c r="K436" s="77" t="s">
        <v>219</v>
      </c>
      <c r="L436" s="111">
        <v>2</v>
      </c>
      <c r="M436" s="92"/>
    </row>
    <row r="437" spans="1:13" ht="26.1" customHeight="1">
      <c r="A437" s="73" t="s">
        <v>1351</v>
      </c>
      <c r="B437" s="250"/>
      <c r="C437" s="100" t="s">
        <v>235</v>
      </c>
      <c r="D437" s="100" t="s">
        <v>5</v>
      </c>
      <c r="E437" s="100">
        <v>4</v>
      </c>
      <c r="F437" s="145" t="s">
        <v>1432</v>
      </c>
      <c r="G437" s="78" t="s">
        <v>1433</v>
      </c>
      <c r="H437" s="98" t="s">
        <v>936</v>
      </c>
      <c r="I437" s="74" t="s">
        <v>203</v>
      </c>
      <c r="J437" s="173" t="s">
        <v>1295</v>
      </c>
      <c r="K437" s="77" t="s">
        <v>219</v>
      </c>
      <c r="L437" s="111">
        <v>2</v>
      </c>
      <c r="M437" s="53"/>
    </row>
    <row r="438" spans="1:13" ht="26.1" customHeight="1">
      <c r="A438" s="73" t="s">
        <v>1351</v>
      </c>
      <c r="B438" s="250"/>
      <c r="C438" s="100" t="s">
        <v>235</v>
      </c>
      <c r="D438" s="100" t="s">
        <v>5</v>
      </c>
      <c r="E438" s="100">
        <v>4</v>
      </c>
      <c r="F438" s="145" t="s">
        <v>1434</v>
      </c>
      <c r="G438" s="78" t="s">
        <v>1435</v>
      </c>
      <c r="H438" s="98" t="s">
        <v>1379</v>
      </c>
      <c r="I438" s="74" t="s">
        <v>203</v>
      </c>
      <c r="J438" s="173" t="s">
        <v>1380</v>
      </c>
      <c r="K438" s="77" t="s">
        <v>219</v>
      </c>
      <c r="L438" s="111">
        <v>2</v>
      </c>
      <c r="M438" s="53"/>
    </row>
    <row r="439" spans="1:13" ht="26.1" customHeight="1">
      <c r="A439" s="73" t="s">
        <v>1351</v>
      </c>
      <c r="B439" s="250"/>
      <c r="C439" s="100" t="s">
        <v>235</v>
      </c>
      <c r="D439" s="100" t="s">
        <v>5</v>
      </c>
      <c r="E439" s="100">
        <v>4</v>
      </c>
      <c r="F439" s="145" t="s">
        <v>1436</v>
      </c>
      <c r="G439" s="78" t="s">
        <v>1437</v>
      </c>
      <c r="H439" s="98" t="s">
        <v>1374</v>
      </c>
      <c r="I439" s="74" t="s">
        <v>203</v>
      </c>
      <c r="J439" s="173" t="s">
        <v>351</v>
      </c>
      <c r="K439" s="77" t="s">
        <v>219</v>
      </c>
      <c r="L439" s="111">
        <v>2</v>
      </c>
      <c r="M439" s="53"/>
    </row>
    <row r="440" spans="1:13" ht="26.1" customHeight="1">
      <c r="A440" s="73" t="s">
        <v>1351</v>
      </c>
      <c r="B440" s="250"/>
      <c r="C440" s="100" t="s">
        <v>235</v>
      </c>
      <c r="D440" s="100" t="s">
        <v>1381</v>
      </c>
      <c r="E440" s="100">
        <v>1</v>
      </c>
      <c r="F440" s="159" t="s">
        <v>1438</v>
      </c>
      <c r="G440" s="78" t="s">
        <v>1439</v>
      </c>
      <c r="H440" s="98" t="s">
        <v>942</v>
      </c>
      <c r="I440" s="74" t="s">
        <v>203</v>
      </c>
      <c r="J440" s="173" t="s">
        <v>1384</v>
      </c>
      <c r="K440" s="77" t="s">
        <v>219</v>
      </c>
      <c r="L440" s="111">
        <v>2</v>
      </c>
      <c r="M440" s="53"/>
    </row>
    <row r="441" spans="1:13" ht="26.1" customHeight="1">
      <c r="A441" s="73" t="s">
        <v>1351</v>
      </c>
      <c r="B441" s="250"/>
      <c r="C441" s="100" t="s">
        <v>235</v>
      </c>
      <c r="D441" s="100" t="s">
        <v>1381</v>
      </c>
      <c r="E441" s="100">
        <v>2</v>
      </c>
      <c r="F441" s="145" t="s">
        <v>1440</v>
      </c>
      <c r="G441" s="78" t="s">
        <v>1441</v>
      </c>
      <c r="H441" s="98" t="s">
        <v>1387</v>
      </c>
      <c r="I441" s="74" t="s">
        <v>203</v>
      </c>
      <c r="J441" s="173" t="s">
        <v>1442</v>
      </c>
      <c r="K441" s="77" t="s">
        <v>219</v>
      </c>
      <c r="L441" s="111">
        <v>2</v>
      </c>
      <c r="M441" s="92"/>
    </row>
    <row r="442" spans="1:13" ht="26.1" customHeight="1">
      <c r="A442" s="73" t="s">
        <v>1351</v>
      </c>
      <c r="B442" s="250"/>
      <c r="C442" s="100" t="s">
        <v>235</v>
      </c>
      <c r="D442" s="100" t="s">
        <v>1381</v>
      </c>
      <c r="E442" s="100">
        <v>4</v>
      </c>
      <c r="F442" s="146" t="s">
        <v>1443</v>
      </c>
      <c r="G442" s="78" t="s">
        <v>1444</v>
      </c>
      <c r="H442" s="98" t="s">
        <v>1391</v>
      </c>
      <c r="I442" s="74" t="s">
        <v>203</v>
      </c>
      <c r="J442" s="173" t="s">
        <v>1445</v>
      </c>
      <c r="K442" s="77" t="s">
        <v>219</v>
      </c>
      <c r="L442" s="111">
        <v>2</v>
      </c>
      <c r="M442" s="53"/>
    </row>
    <row r="443" spans="1:13" ht="26.1" customHeight="1">
      <c r="A443" s="73" t="s">
        <v>1351</v>
      </c>
      <c r="B443" s="250"/>
      <c r="C443" s="100" t="s">
        <v>235</v>
      </c>
      <c r="D443" s="100" t="s">
        <v>1381</v>
      </c>
      <c r="E443" s="100">
        <v>5</v>
      </c>
      <c r="F443" s="145" t="s">
        <v>1446</v>
      </c>
      <c r="G443" s="78" t="s">
        <v>1447</v>
      </c>
      <c r="H443" s="98" t="s">
        <v>1394</v>
      </c>
      <c r="I443" s="74" t="s">
        <v>203</v>
      </c>
      <c r="J443" s="173" t="s">
        <v>1395</v>
      </c>
      <c r="K443" s="77" t="s">
        <v>219</v>
      </c>
      <c r="L443" s="111">
        <v>2</v>
      </c>
      <c r="M443" s="53"/>
    </row>
    <row r="444" spans="1:13" ht="26.1" customHeight="1">
      <c r="A444" s="73" t="s">
        <v>1351</v>
      </c>
      <c r="B444" s="250"/>
      <c r="C444" s="100" t="s">
        <v>235</v>
      </c>
      <c r="D444" s="100" t="s">
        <v>12</v>
      </c>
      <c r="E444" s="100">
        <v>3</v>
      </c>
      <c r="F444" s="145" t="s">
        <v>1448</v>
      </c>
      <c r="G444" s="78" t="s">
        <v>1449</v>
      </c>
      <c r="H444" s="98" t="s">
        <v>942</v>
      </c>
      <c r="I444" s="74" t="s">
        <v>203</v>
      </c>
      <c r="J444" s="173" t="s">
        <v>1398</v>
      </c>
      <c r="K444" s="77" t="s">
        <v>219</v>
      </c>
      <c r="L444" s="111">
        <v>2</v>
      </c>
      <c r="M444" s="53"/>
    </row>
    <row r="445" spans="1:13" ht="26.1" customHeight="1">
      <c r="A445" s="73" t="s">
        <v>1351</v>
      </c>
      <c r="B445" s="250"/>
      <c r="C445" s="100" t="s">
        <v>235</v>
      </c>
      <c r="D445" s="110" t="s">
        <v>1399</v>
      </c>
      <c r="E445" s="100">
        <v>2</v>
      </c>
      <c r="F445" s="145" t="s">
        <v>1450</v>
      </c>
      <c r="G445" s="78" t="s">
        <v>1451</v>
      </c>
      <c r="H445" s="98" t="s">
        <v>1402</v>
      </c>
      <c r="I445" s="74" t="s">
        <v>203</v>
      </c>
      <c r="J445" s="173" t="s">
        <v>393</v>
      </c>
      <c r="K445" s="77" t="s">
        <v>219</v>
      </c>
      <c r="L445" s="111">
        <v>2</v>
      </c>
      <c r="M445" s="53"/>
    </row>
    <row r="446" spans="1:13" ht="26.1" customHeight="1">
      <c r="A446" s="73" t="s">
        <v>1351</v>
      </c>
      <c r="B446" s="250"/>
      <c r="C446" s="100" t="s">
        <v>235</v>
      </c>
      <c r="D446" s="110" t="s">
        <v>1399</v>
      </c>
      <c r="E446" s="100">
        <v>3</v>
      </c>
      <c r="F446" s="145" t="s">
        <v>1452</v>
      </c>
      <c r="G446" s="78" t="s">
        <v>1453</v>
      </c>
      <c r="H446" s="98" t="s">
        <v>1405</v>
      </c>
      <c r="I446" s="74" t="s">
        <v>203</v>
      </c>
      <c r="J446" s="173" t="s">
        <v>501</v>
      </c>
      <c r="K446" s="77" t="s">
        <v>219</v>
      </c>
      <c r="L446" s="111">
        <v>2</v>
      </c>
      <c r="M446" s="53"/>
    </row>
    <row r="447" spans="1:13" ht="26.1" customHeight="1">
      <c r="A447" s="73" t="s">
        <v>1351</v>
      </c>
      <c r="B447" s="250"/>
      <c r="C447" s="100" t="s">
        <v>235</v>
      </c>
      <c r="D447" s="110" t="s">
        <v>1399</v>
      </c>
      <c r="E447" s="100">
        <v>4</v>
      </c>
      <c r="F447" s="144" t="s">
        <v>1454</v>
      </c>
      <c r="G447" s="78" t="s">
        <v>1455</v>
      </c>
      <c r="H447" s="98" t="s">
        <v>1409</v>
      </c>
      <c r="I447" s="74" t="s">
        <v>203</v>
      </c>
      <c r="J447" s="173" t="s">
        <v>1410</v>
      </c>
      <c r="K447" s="77" t="s">
        <v>219</v>
      </c>
      <c r="L447" s="111">
        <v>2</v>
      </c>
      <c r="M447" s="53"/>
    </row>
    <row r="448" spans="1:13" ht="26.1" customHeight="1">
      <c r="A448" s="73" t="s">
        <v>1351</v>
      </c>
      <c r="B448" s="250"/>
      <c r="C448" s="100" t="s">
        <v>235</v>
      </c>
      <c r="D448" s="110" t="s">
        <v>1399</v>
      </c>
      <c r="E448" s="100">
        <v>5</v>
      </c>
      <c r="F448" s="145" t="s">
        <v>1456</v>
      </c>
      <c r="G448" s="78" t="s">
        <v>1457</v>
      </c>
      <c r="H448" s="98" t="s">
        <v>1409</v>
      </c>
      <c r="I448" s="74" t="s">
        <v>203</v>
      </c>
      <c r="J448" s="173" t="s">
        <v>489</v>
      </c>
      <c r="K448" s="77" t="s">
        <v>219</v>
      </c>
      <c r="L448" s="111">
        <v>2</v>
      </c>
      <c r="M448" s="53"/>
    </row>
    <row r="449" spans="1:13" ht="26.1" customHeight="1">
      <c r="A449" s="73" t="s">
        <v>1351</v>
      </c>
      <c r="B449" s="250"/>
      <c r="C449" s="100" t="s">
        <v>235</v>
      </c>
      <c r="D449" s="100" t="s">
        <v>7</v>
      </c>
      <c r="E449" s="100">
        <v>2</v>
      </c>
      <c r="F449" s="159" t="s">
        <v>1458</v>
      </c>
      <c r="G449" s="78" t="s">
        <v>1459</v>
      </c>
      <c r="H449" s="98" t="s">
        <v>1415</v>
      </c>
      <c r="I449" s="74" t="s">
        <v>203</v>
      </c>
      <c r="J449" s="173" t="s">
        <v>546</v>
      </c>
      <c r="K449" s="77" t="s">
        <v>219</v>
      </c>
      <c r="L449" s="111">
        <v>2</v>
      </c>
      <c r="M449" s="53"/>
    </row>
    <row r="450" spans="1:13" ht="26.1" customHeight="1">
      <c r="A450" s="73" t="s">
        <v>1351</v>
      </c>
      <c r="B450" s="250"/>
      <c r="C450" s="100" t="s">
        <v>235</v>
      </c>
      <c r="D450" s="100" t="s">
        <v>7</v>
      </c>
      <c r="E450" s="100">
        <v>3</v>
      </c>
      <c r="F450" s="146" t="s">
        <v>1460</v>
      </c>
      <c r="G450" s="78" t="s">
        <v>1461</v>
      </c>
      <c r="H450" s="98" t="s">
        <v>1418</v>
      </c>
      <c r="I450" s="74" t="s">
        <v>203</v>
      </c>
      <c r="J450" s="173" t="s">
        <v>430</v>
      </c>
      <c r="K450" s="77" t="s">
        <v>219</v>
      </c>
      <c r="L450" s="111">
        <v>2</v>
      </c>
      <c r="M450" s="53"/>
    </row>
    <row r="451" spans="1:13" ht="26.1" customHeight="1">
      <c r="A451" s="73" t="s">
        <v>1351</v>
      </c>
      <c r="B451" s="250"/>
      <c r="C451" s="100" t="s">
        <v>235</v>
      </c>
      <c r="D451" s="100" t="s">
        <v>7</v>
      </c>
      <c r="E451" s="100">
        <v>4</v>
      </c>
      <c r="F451" s="145" t="s">
        <v>1462</v>
      </c>
      <c r="G451" s="78" t="s">
        <v>1463</v>
      </c>
      <c r="H451" s="98" t="s">
        <v>1421</v>
      </c>
      <c r="I451" s="74" t="s">
        <v>203</v>
      </c>
      <c r="J451" s="173" t="s">
        <v>485</v>
      </c>
      <c r="K451" s="77" t="s">
        <v>219</v>
      </c>
      <c r="L451" s="111">
        <v>2</v>
      </c>
      <c r="M451" s="53"/>
    </row>
    <row r="452" spans="1:13" ht="26.1" customHeight="1">
      <c r="A452" s="73" t="s">
        <v>1351</v>
      </c>
      <c r="B452" s="252"/>
      <c r="C452" s="100" t="s">
        <v>235</v>
      </c>
      <c r="D452" s="100" t="s">
        <v>7</v>
      </c>
      <c r="E452" s="100">
        <v>5</v>
      </c>
      <c r="F452" s="159" t="s">
        <v>1464</v>
      </c>
      <c r="G452" s="78" t="s">
        <v>1465</v>
      </c>
      <c r="H452" s="98" t="s">
        <v>1424</v>
      </c>
      <c r="I452" s="74" t="s">
        <v>203</v>
      </c>
      <c r="J452" s="173" t="s">
        <v>1425</v>
      </c>
      <c r="K452" s="77" t="s">
        <v>219</v>
      </c>
      <c r="L452" s="111">
        <v>2</v>
      </c>
      <c r="M452" s="53"/>
    </row>
    <row r="453" spans="1:13" ht="26.1" customHeight="1">
      <c r="A453" s="73" t="s">
        <v>1351</v>
      </c>
      <c r="B453" s="253" t="s">
        <v>1466</v>
      </c>
      <c r="C453" s="100" t="s">
        <v>215</v>
      </c>
      <c r="D453" s="100" t="s">
        <v>1381</v>
      </c>
      <c r="E453" s="100">
        <v>3</v>
      </c>
      <c r="F453" s="159" t="s">
        <v>1467</v>
      </c>
      <c r="G453" s="78" t="s">
        <v>1468</v>
      </c>
      <c r="H453" s="98" t="s">
        <v>1469</v>
      </c>
      <c r="I453" s="74" t="s">
        <v>203</v>
      </c>
      <c r="J453" s="173" t="s">
        <v>1470</v>
      </c>
      <c r="K453" s="77" t="s">
        <v>219</v>
      </c>
      <c r="L453" s="111">
        <v>2</v>
      </c>
      <c r="M453" s="53"/>
    </row>
    <row r="454" spans="1:13" ht="26.1" customHeight="1">
      <c r="A454" s="73" t="s">
        <v>1351</v>
      </c>
      <c r="B454" s="254"/>
      <c r="C454" s="100" t="s">
        <v>215</v>
      </c>
      <c r="D454" s="100" t="s">
        <v>1381</v>
      </c>
      <c r="E454" s="100">
        <v>3</v>
      </c>
      <c r="F454" s="159" t="s">
        <v>1471</v>
      </c>
      <c r="G454" s="78" t="s">
        <v>1472</v>
      </c>
      <c r="H454" s="98" t="s">
        <v>1473</v>
      </c>
      <c r="I454" s="74" t="s">
        <v>203</v>
      </c>
      <c r="J454" s="173" t="s">
        <v>1474</v>
      </c>
      <c r="K454" s="77" t="s">
        <v>219</v>
      </c>
      <c r="L454" s="111">
        <v>2</v>
      </c>
      <c r="M454" s="53"/>
    </row>
    <row r="455" spans="1:13" ht="26.1" customHeight="1">
      <c r="A455" s="73" t="s">
        <v>1351</v>
      </c>
      <c r="B455" s="254"/>
      <c r="C455" s="100" t="s">
        <v>215</v>
      </c>
      <c r="D455" s="100" t="s">
        <v>1381</v>
      </c>
      <c r="E455" s="100">
        <v>4</v>
      </c>
      <c r="F455" s="159" t="s">
        <v>1475</v>
      </c>
      <c r="G455" s="78" t="s">
        <v>1476</v>
      </c>
      <c r="H455" s="98" t="s">
        <v>598</v>
      </c>
      <c r="I455" s="74" t="s">
        <v>203</v>
      </c>
      <c r="J455" s="173" t="s">
        <v>426</v>
      </c>
      <c r="K455" s="77" t="s">
        <v>219</v>
      </c>
      <c r="L455" s="111">
        <v>2</v>
      </c>
      <c r="M455" s="53"/>
    </row>
    <row r="456" spans="1:13" ht="26.1" customHeight="1">
      <c r="A456" s="73" t="s">
        <v>1351</v>
      </c>
      <c r="B456" s="254"/>
      <c r="C456" s="100" t="s">
        <v>215</v>
      </c>
      <c r="D456" s="100" t="s">
        <v>12</v>
      </c>
      <c r="E456" s="100">
        <v>2</v>
      </c>
      <c r="F456" s="159" t="s">
        <v>1477</v>
      </c>
      <c r="G456" s="78" t="s">
        <v>1478</v>
      </c>
      <c r="H456" s="98" t="s">
        <v>1000</v>
      </c>
      <c r="I456" s="74" t="s">
        <v>203</v>
      </c>
      <c r="J456" s="173" t="s">
        <v>1479</v>
      </c>
      <c r="K456" s="77" t="s">
        <v>219</v>
      </c>
      <c r="L456" s="111">
        <v>2</v>
      </c>
      <c r="M456" s="53"/>
    </row>
    <row r="457" spans="1:13" ht="26.1" customHeight="1">
      <c r="A457" s="73" t="s">
        <v>1351</v>
      </c>
      <c r="B457" s="254"/>
      <c r="C457" s="100" t="s">
        <v>215</v>
      </c>
      <c r="D457" s="100" t="s">
        <v>216</v>
      </c>
      <c r="E457" s="100">
        <v>2</v>
      </c>
      <c r="F457" s="159" t="s">
        <v>1480</v>
      </c>
      <c r="G457" s="78" t="s">
        <v>1481</v>
      </c>
      <c r="H457" s="98" t="s">
        <v>1482</v>
      </c>
      <c r="I457" s="74" t="s">
        <v>203</v>
      </c>
      <c r="J457" s="173" t="s">
        <v>1483</v>
      </c>
      <c r="K457" s="77" t="s">
        <v>219</v>
      </c>
      <c r="L457" s="111">
        <v>2</v>
      </c>
      <c r="M457" s="53"/>
    </row>
    <row r="458" spans="1:13" ht="26.1" customHeight="1">
      <c r="A458" s="73" t="s">
        <v>1351</v>
      </c>
      <c r="B458" s="254"/>
      <c r="C458" s="100" t="s">
        <v>215</v>
      </c>
      <c r="D458" s="100" t="s">
        <v>12</v>
      </c>
      <c r="E458" s="100">
        <v>5</v>
      </c>
      <c r="F458" s="159" t="s">
        <v>1484</v>
      </c>
      <c r="G458" s="78" t="s">
        <v>1485</v>
      </c>
      <c r="H458" s="98" t="s">
        <v>1486</v>
      </c>
      <c r="I458" s="74" t="s">
        <v>203</v>
      </c>
      <c r="J458" s="173" t="s">
        <v>1487</v>
      </c>
      <c r="K458" s="77" t="s">
        <v>219</v>
      </c>
      <c r="L458" s="111">
        <v>2</v>
      </c>
      <c r="M458" s="53"/>
    </row>
    <row r="459" spans="1:13" ht="26.1" customHeight="1">
      <c r="A459" s="73" t="s">
        <v>1351</v>
      </c>
      <c r="B459" s="254"/>
      <c r="C459" s="100" t="s">
        <v>215</v>
      </c>
      <c r="D459" s="110" t="s">
        <v>1399</v>
      </c>
      <c r="E459" s="100">
        <v>3</v>
      </c>
      <c r="F459" s="159" t="s">
        <v>1488</v>
      </c>
      <c r="G459" s="78" t="s">
        <v>1489</v>
      </c>
      <c r="H459" s="98" t="s">
        <v>1490</v>
      </c>
      <c r="I459" s="74" t="s">
        <v>203</v>
      </c>
      <c r="J459" s="173" t="s">
        <v>1491</v>
      </c>
      <c r="K459" s="77" t="s">
        <v>219</v>
      </c>
      <c r="L459" s="111">
        <v>2</v>
      </c>
      <c r="M459" s="53"/>
    </row>
    <row r="460" spans="1:13" ht="26.1" customHeight="1">
      <c r="A460" s="73" t="s">
        <v>1351</v>
      </c>
      <c r="B460" s="254"/>
      <c r="C460" s="100" t="s">
        <v>215</v>
      </c>
      <c r="D460" s="110" t="s">
        <v>1399</v>
      </c>
      <c r="E460" s="100">
        <v>4</v>
      </c>
      <c r="F460" s="159" t="s">
        <v>1492</v>
      </c>
      <c r="G460" s="78" t="s">
        <v>1493</v>
      </c>
      <c r="H460" s="98" t="s">
        <v>1494</v>
      </c>
      <c r="I460" s="74" t="s">
        <v>203</v>
      </c>
      <c r="J460" s="173" t="s">
        <v>1491</v>
      </c>
      <c r="K460" s="77" t="s">
        <v>219</v>
      </c>
      <c r="L460" s="111">
        <v>2</v>
      </c>
      <c r="M460" s="53"/>
    </row>
    <row r="461" spans="1:13" ht="26.1" customHeight="1">
      <c r="A461" s="73" t="s">
        <v>1351</v>
      </c>
      <c r="B461" s="254"/>
      <c r="C461" s="100" t="s">
        <v>235</v>
      </c>
      <c r="D461" s="100" t="s">
        <v>5</v>
      </c>
      <c r="E461" s="100">
        <v>3</v>
      </c>
      <c r="F461" s="159" t="s">
        <v>1495</v>
      </c>
      <c r="G461" s="78" t="s">
        <v>1496</v>
      </c>
      <c r="H461" s="98" t="s">
        <v>1497</v>
      </c>
      <c r="I461" s="74" t="s">
        <v>203</v>
      </c>
      <c r="J461" s="173" t="s">
        <v>1498</v>
      </c>
      <c r="K461" s="77" t="s">
        <v>219</v>
      </c>
      <c r="L461" s="111">
        <v>2</v>
      </c>
      <c r="M461" s="53"/>
    </row>
    <row r="462" spans="1:13" ht="26.1" customHeight="1">
      <c r="A462" s="73" t="s">
        <v>1351</v>
      </c>
      <c r="B462" s="254"/>
      <c r="C462" s="100" t="s">
        <v>235</v>
      </c>
      <c r="D462" s="100" t="s">
        <v>1381</v>
      </c>
      <c r="E462" s="100">
        <v>3</v>
      </c>
      <c r="F462" s="159" t="s">
        <v>1499</v>
      </c>
      <c r="G462" s="78" t="s">
        <v>1500</v>
      </c>
      <c r="H462" s="98" t="s">
        <v>1469</v>
      </c>
      <c r="I462" s="74" t="s">
        <v>203</v>
      </c>
      <c r="J462" s="173" t="s">
        <v>1470</v>
      </c>
      <c r="K462" s="77" t="s">
        <v>219</v>
      </c>
      <c r="L462" s="111">
        <v>2</v>
      </c>
      <c r="M462" s="53"/>
    </row>
    <row r="463" spans="1:13" ht="26.1" customHeight="1">
      <c r="A463" s="73" t="s">
        <v>1351</v>
      </c>
      <c r="B463" s="254"/>
      <c r="C463" s="100" t="s">
        <v>235</v>
      </c>
      <c r="D463" s="100" t="s">
        <v>1381</v>
      </c>
      <c r="E463" s="100">
        <v>3</v>
      </c>
      <c r="F463" s="159" t="s">
        <v>1501</v>
      </c>
      <c r="G463" s="78" t="s">
        <v>1502</v>
      </c>
      <c r="H463" s="98" t="s">
        <v>1473</v>
      </c>
      <c r="I463" s="74" t="s">
        <v>203</v>
      </c>
      <c r="J463" s="173" t="s">
        <v>1474</v>
      </c>
      <c r="K463" s="77" t="s">
        <v>219</v>
      </c>
      <c r="L463" s="111">
        <v>2</v>
      </c>
      <c r="M463" s="53"/>
    </row>
    <row r="464" spans="1:13" ht="26.1" customHeight="1">
      <c r="A464" s="73" t="s">
        <v>1351</v>
      </c>
      <c r="B464" s="254"/>
      <c r="C464" s="100" t="s">
        <v>235</v>
      </c>
      <c r="D464" s="100" t="s">
        <v>1381</v>
      </c>
      <c r="E464" s="100">
        <v>4</v>
      </c>
      <c r="F464" s="159" t="s">
        <v>1503</v>
      </c>
      <c r="G464" s="78" t="s">
        <v>1504</v>
      </c>
      <c r="H464" s="98" t="s">
        <v>598</v>
      </c>
      <c r="I464" s="74" t="s">
        <v>203</v>
      </c>
      <c r="J464" s="173" t="s">
        <v>426</v>
      </c>
      <c r="K464" s="77" t="s">
        <v>219</v>
      </c>
      <c r="L464" s="111">
        <v>2</v>
      </c>
      <c r="M464" s="53"/>
    </row>
    <row r="465" spans="1:13" ht="26.1" customHeight="1">
      <c r="A465" s="73" t="s">
        <v>1351</v>
      </c>
      <c r="B465" s="254"/>
      <c r="C465" s="100" t="s">
        <v>235</v>
      </c>
      <c r="D465" s="100" t="s">
        <v>12</v>
      </c>
      <c r="E465" s="100">
        <v>2</v>
      </c>
      <c r="F465" s="159" t="s">
        <v>1505</v>
      </c>
      <c r="G465" s="78" t="s">
        <v>1506</v>
      </c>
      <c r="H465" s="98" t="s">
        <v>1482</v>
      </c>
      <c r="I465" s="74" t="s">
        <v>203</v>
      </c>
      <c r="J465" s="173" t="s">
        <v>1483</v>
      </c>
      <c r="K465" s="77" t="s">
        <v>219</v>
      </c>
      <c r="L465" s="111">
        <v>2</v>
      </c>
      <c r="M465" s="53"/>
    </row>
    <row r="466" spans="1:13" ht="26.1" customHeight="1">
      <c r="A466" s="73" t="s">
        <v>1351</v>
      </c>
      <c r="B466" s="254"/>
      <c r="C466" s="100" t="s">
        <v>235</v>
      </c>
      <c r="D466" s="100" t="s">
        <v>12</v>
      </c>
      <c r="E466" s="100">
        <v>2</v>
      </c>
      <c r="F466" s="159" t="s">
        <v>1507</v>
      </c>
      <c r="G466" s="78" t="s">
        <v>1508</v>
      </c>
      <c r="H466" s="98" t="s">
        <v>1000</v>
      </c>
      <c r="I466" s="74" t="s">
        <v>203</v>
      </c>
      <c r="J466" s="173" t="s">
        <v>1479</v>
      </c>
      <c r="K466" s="77" t="s">
        <v>219</v>
      </c>
      <c r="L466" s="111">
        <v>2</v>
      </c>
      <c r="M466" s="53"/>
    </row>
    <row r="467" spans="1:13" ht="26.1" customHeight="1">
      <c r="A467" s="73" t="s">
        <v>1351</v>
      </c>
      <c r="B467" s="254"/>
      <c r="C467" s="100" t="s">
        <v>235</v>
      </c>
      <c r="D467" s="100" t="s">
        <v>12</v>
      </c>
      <c r="E467" s="100">
        <v>5</v>
      </c>
      <c r="F467" s="159" t="s">
        <v>1509</v>
      </c>
      <c r="G467" s="78" t="s">
        <v>1510</v>
      </c>
      <c r="H467" s="98" t="s">
        <v>1486</v>
      </c>
      <c r="I467" s="74" t="s">
        <v>203</v>
      </c>
      <c r="J467" s="173" t="s">
        <v>1487</v>
      </c>
      <c r="K467" s="77" t="s">
        <v>219</v>
      </c>
      <c r="L467" s="111">
        <v>2</v>
      </c>
      <c r="M467" s="53"/>
    </row>
    <row r="468" spans="1:13" ht="26.1" customHeight="1">
      <c r="A468" s="73" t="s">
        <v>1351</v>
      </c>
      <c r="B468" s="254"/>
      <c r="C468" s="100" t="s">
        <v>235</v>
      </c>
      <c r="D468" s="110" t="s">
        <v>1399</v>
      </c>
      <c r="E468" s="100">
        <v>3</v>
      </c>
      <c r="F468" s="159" t="s">
        <v>1511</v>
      </c>
      <c r="G468" s="78" t="s">
        <v>1512</v>
      </c>
      <c r="H468" s="98" t="s">
        <v>1490</v>
      </c>
      <c r="I468" s="74" t="s">
        <v>203</v>
      </c>
      <c r="J468" s="173" t="s">
        <v>1491</v>
      </c>
      <c r="K468" s="77" t="s">
        <v>219</v>
      </c>
      <c r="L468" s="111">
        <v>2</v>
      </c>
      <c r="M468" s="53"/>
    </row>
    <row r="469" spans="1:13" ht="26.1" customHeight="1">
      <c r="A469" s="73" t="s">
        <v>1351</v>
      </c>
      <c r="B469" s="254"/>
      <c r="C469" s="100" t="s">
        <v>235</v>
      </c>
      <c r="D469" s="110" t="s">
        <v>1399</v>
      </c>
      <c r="E469" s="100">
        <v>4</v>
      </c>
      <c r="F469" s="159" t="s">
        <v>1513</v>
      </c>
      <c r="G469" s="78" t="s">
        <v>1514</v>
      </c>
      <c r="H469" s="98" t="s">
        <v>1494</v>
      </c>
      <c r="I469" s="74" t="s">
        <v>203</v>
      </c>
      <c r="J469" s="173" t="s">
        <v>1491</v>
      </c>
      <c r="K469" s="77" t="s">
        <v>219</v>
      </c>
      <c r="L469" s="111">
        <v>2</v>
      </c>
      <c r="M469" s="53"/>
    </row>
    <row r="470" spans="1:13" ht="26.1" customHeight="1">
      <c r="A470" s="73" t="s">
        <v>1351</v>
      </c>
      <c r="B470" s="253" t="s">
        <v>15</v>
      </c>
      <c r="C470" s="100" t="s">
        <v>215</v>
      </c>
      <c r="D470" s="100" t="s">
        <v>5</v>
      </c>
      <c r="E470" s="100">
        <v>2</v>
      </c>
      <c r="F470" s="159" t="s">
        <v>1515</v>
      </c>
      <c r="G470" s="78" t="s">
        <v>1516</v>
      </c>
      <c r="H470" s="98" t="s">
        <v>1517</v>
      </c>
      <c r="I470" s="74" t="s">
        <v>203</v>
      </c>
      <c r="J470" s="173" t="s">
        <v>1283</v>
      </c>
      <c r="K470" s="77" t="s">
        <v>219</v>
      </c>
      <c r="L470" s="111">
        <v>2</v>
      </c>
      <c r="M470" s="53"/>
    </row>
    <row r="471" spans="1:13" ht="26.1" customHeight="1">
      <c r="A471" s="73" t="s">
        <v>1351</v>
      </c>
      <c r="B471" s="254"/>
      <c r="C471" s="100" t="s">
        <v>215</v>
      </c>
      <c r="D471" s="100" t="s">
        <v>5</v>
      </c>
      <c r="E471" s="100">
        <v>2</v>
      </c>
      <c r="F471" s="159" t="s">
        <v>1518</v>
      </c>
      <c r="G471" s="78" t="s">
        <v>1519</v>
      </c>
      <c r="H471" s="98" t="s">
        <v>1520</v>
      </c>
      <c r="I471" s="74" t="s">
        <v>203</v>
      </c>
      <c r="J471" s="173" t="s">
        <v>1521</v>
      </c>
      <c r="K471" s="77" t="s">
        <v>219</v>
      </c>
      <c r="L471" s="111">
        <v>2</v>
      </c>
      <c r="M471" s="53"/>
    </row>
    <row r="472" spans="1:13" ht="26.1" customHeight="1">
      <c r="A472" s="73" t="s">
        <v>1351</v>
      </c>
      <c r="B472" s="254"/>
      <c r="C472" s="100" t="s">
        <v>215</v>
      </c>
      <c r="D472" s="100" t="s">
        <v>5</v>
      </c>
      <c r="E472" s="100">
        <v>3</v>
      </c>
      <c r="F472" s="159" t="s">
        <v>1522</v>
      </c>
      <c r="G472" s="78" t="s">
        <v>1523</v>
      </c>
      <c r="H472" s="98" t="s">
        <v>1524</v>
      </c>
      <c r="I472" s="74" t="s">
        <v>203</v>
      </c>
      <c r="J472" s="173" t="s">
        <v>1525</v>
      </c>
      <c r="K472" s="77" t="s">
        <v>219</v>
      </c>
      <c r="L472" s="111">
        <v>2</v>
      </c>
      <c r="M472" s="53"/>
    </row>
    <row r="473" spans="1:13" ht="26.1" customHeight="1">
      <c r="A473" s="73" t="s">
        <v>1351</v>
      </c>
      <c r="B473" s="254"/>
      <c r="C473" s="100" t="s">
        <v>215</v>
      </c>
      <c r="D473" s="100" t="s">
        <v>5</v>
      </c>
      <c r="E473" s="100">
        <v>3</v>
      </c>
      <c r="F473" s="159" t="s">
        <v>1526</v>
      </c>
      <c r="G473" s="78" t="s">
        <v>1527</v>
      </c>
      <c r="H473" s="98" t="s">
        <v>1528</v>
      </c>
      <c r="I473" s="74" t="s">
        <v>203</v>
      </c>
      <c r="J473" s="173" t="s">
        <v>363</v>
      </c>
      <c r="K473" s="77" t="s">
        <v>219</v>
      </c>
      <c r="L473" s="111">
        <v>2</v>
      </c>
      <c r="M473" s="53"/>
    </row>
    <row r="474" spans="1:13" ht="26.1" customHeight="1">
      <c r="A474" s="73" t="s">
        <v>1351</v>
      </c>
      <c r="B474" s="254"/>
      <c r="C474" s="100" t="s">
        <v>215</v>
      </c>
      <c r="D474" s="100" t="s">
        <v>5</v>
      </c>
      <c r="E474" s="100">
        <v>4</v>
      </c>
      <c r="F474" s="159" t="s">
        <v>1529</v>
      </c>
      <c r="G474" s="78" t="s">
        <v>1530</v>
      </c>
      <c r="H474" s="98" t="s">
        <v>1531</v>
      </c>
      <c r="I474" s="74" t="s">
        <v>203</v>
      </c>
      <c r="J474" s="173" t="s">
        <v>1521</v>
      </c>
      <c r="K474" s="77" t="s">
        <v>219</v>
      </c>
      <c r="L474" s="111">
        <v>2</v>
      </c>
      <c r="M474" s="53"/>
    </row>
    <row r="475" spans="1:13" ht="26.1" customHeight="1">
      <c r="A475" s="73" t="s">
        <v>1351</v>
      </c>
      <c r="B475" s="254"/>
      <c r="C475" s="100" t="s">
        <v>215</v>
      </c>
      <c r="D475" s="100" t="s">
        <v>5</v>
      </c>
      <c r="E475" s="100">
        <v>4</v>
      </c>
      <c r="F475" s="159" t="s">
        <v>1532</v>
      </c>
      <c r="G475" s="78" t="s">
        <v>1533</v>
      </c>
      <c r="H475" s="98" t="s">
        <v>1534</v>
      </c>
      <c r="I475" s="74" t="s">
        <v>203</v>
      </c>
      <c r="J475" s="173" t="s">
        <v>1364</v>
      </c>
      <c r="K475" s="77" t="s">
        <v>219</v>
      </c>
      <c r="L475" s="111">
        <v>2</v>
      </c>
      <c r="M475" s="53"/>
    </row>
    <row r="476" spans="1:13" ht="26.1" customHeight="1">
      <c r="A476" s="73" t="s">
        <v>1351</v>
      </c>
      <c r="B476" s="254"/>
      <c r="C476" s="100" t="s">
        <v>215</v>
      </c>
      <c r="D476" s="100" t="s">
        <v>1381</v>
      </c>
      <c r="E476" s="100">
        <v>1</v>
      </c>
      <c r="F476" s="159" t="s">
        <v>1535</v>
      </c>
      <c r="G476" s="78" t="s">
        <v>1536</v>
      </c>
      <c r="H476" s="98" t="s">
        <v>1537</v>
      </c>
      <c r="I476" s="74" t="s">
        <v>203</v>
      </c>
      <c r="J476" s="173" t="s">
        <v>363</v>
      </c>
      <c r="K476" s="77" t="s">
        <v>219</v>
      </c>
      <c r="L476" s="111">
        <v>2</v>
      </c>
      <c r="M476" s="53"/>
    </row>
    <row r="477" spans="1:13" ht="26.1" customHeight="1">
      <c r="A477" s="73" t="s">
        <v>1351</v>
      </c>
      <c r="B477" s="254"/>
      <c r="C477" s="100" t="s">
        <v>215</v>
      </c>
      <c r="D477" s="100" t="s">
        <v>1381</v>
      </c>
      <c r="E477" s="100">
        <v>4</v>
      </c>
      <c r="F477" s="159" t="s">
        <v>1538</v>
      </c>
      <c r="G477" s="78" t="s">
        <v>1539</v>
      </c>
      <c r="H477" s="98" t="s">
        <v>1540</v>
      </c>
      <c r="I477" s="74" t="s">
        <v>203</v>
      </c>
      <c r="J477" s="173" t="s">
        <v>438</v>
      </c>
      <c r="K477" s="77" t="s">
        <v>219</v>
      </c>
      <c r="L477" s="111">
        <v>2</v>
      </c>
      <c r="M477" s="53"/>
    </row>
    <row r="478" spans="1:13" ht="26.1" customHeight="1">
      <c r="A478" s="73" t="s">
        <v>1351</v>
      </c>
      <c r="B478" s="254"/>
      <c r="C478" s="100" t="s">
        <v>215</v>
      </c>
      <c r="D478" s="100" t="s">
        <v>12</v>
      </c>
      <c r="E478" s="100">
        <v>2</v>
      </c>
      <c r="F478" s="159" t="s">
        <v>1541</v>
      </c>
      <c r="G478" s="78" t="s">
        <v>1542</v>
      </c>
      <c r="H478" s="98" t="s">
        <v>1543</v>
      </c>
      <c r="I478" s="74" t="s">
        <v>203</v>
      </c>
      <c r="J478" s="173" t="s">
        <v>1544</v>
      </c>
      <c r="K478" s="77" t="s">
        <v>219</v>
      </c>
      <c r="L478" s="111">
        <v>2</v>
      </c>
      <c r="M478" s="53"/>
    </row>
    <row r="479" spans="1:13" ht="26.1" customHeight="1">
      <c r="A479" s="73" t="s">
        <v>1351</v>
      </c>
      <c r="B479" s="254"/>
      <c r="C479" s="100" t="s">
        <v>215</v>
      </c>
      <c r="D479" s="100" t="s">
        <v>12</v>
      </c>
      <c r="E479" s="100">
        <v>2</v>
      </c>
      <c r="F479" s="159" t="s">
        <v>1545</v>
      </c>
      <c r="G479" s="78" t="s">
        <v>1546</v>
      </c>
      <c r="H479" s="98" t="s">
        <v>1547</v>
      </c>
      <c r="I479" s="74" t="s">
        <v>203</v>
      </c>
      <c r="J479" s="173" t="s">
        <v>1525</v>
      </c>
      <c r="K479" s="77" t="s">
        <v>219</v>
      </c>
      <c r="L479" s="111">
        <v>2</v>
      </c>
      <c r="M479" s="53" t="s">
        <v>1548</v>
      </c>
    </row>
    <row r="480" spans="1:13" ht="26.1" customHeight="1">
      <c r="A480" s="73" t="s">
        <v>1351</v>
      </c>
      <c r="B480" s="254"/>
      <c r="C480" s="100" t="s">
        <v>215</v>
      </c>
      <c r="D480" s="100" t="s">
        <v>12</v>
      </c>
      <c r="E480" s="100">
        <v>3</v>
      </c>
      <c r="F480" s="159" t="s">
        <v>1549</v>
      </c>
      <c r="G480" s="78" t="s">
        <v>1550</v>
      </c>
      <c r="H480" s="98" t="s">
        <v>1551</v>
      </c>
      <c r="I480" s="74" t="s">
        <v>203</v>
      </c>
      <c r="J480" s="173" t="s">
        <v>1521</v>
      </c>
      <c r="K480" s="77" t="s">
        <v>219</v>
      </c>
      <c r="L480" s="111">
        <v>2</v>
      </c>
      <c r="M480" s="53"/>
    </row>
    <row r="481" spans="1:13" ht="26.1" customHeight="1">
      <c r="A481" s="73" t="s">
        <v>1351</v>
      </c>
      <c r="B481" s="254"/>
      <c r="C481" s="100" t="s">
        <v>215</v>
      </c>
      <c r="D481" s="100" t="s">
        <v>12</v>
      </c>
      <c r="E481" s="100">
        <v>4</v>
      </c>
      <c r="F481" s="159" t="s">
        <v>1552</v>
      </c>
      <c r="G481" s="78" t="s">
        <v>1553</v>
      </c>
      <c r="H481" s="98" t="s">
        <v>1554</v>
      </c>
      <c r="I481" s="74" t="s">
        <v>203</v>
      </c>
      <c r="J481" s="173" t="s">
        <v>454</v>
      </c>
      <c r="K481" s="77" t="s">
        <v>219</v>
      </c>
      <c r="L481" s="111">
        <v>2</v>
      </c>
      <c r="M481" s="53"/>
    </row>
    <row r="482" spans="1:13" ht="26.1" customHeight="1">
      <c r="A482" s="73" t="s">
        <v>1351</v>
      </c>
      <c r="B482" s="254"/>
      <c r="C482" s="100" t="s">
        <v>215</v>
      </c>
      <c r="D482" s="110" t="s">
        <v>1399</v>
      </c>
      <c r="E482" s="100">
        <v>2</v>
      </c>
      <c r="F482" s="159" t="s">
        <v>1555</v>
      </c>
      <c r="G482" s="78" t="s">
        <v>1556</v>
      </c>
      <c r="H482" s="98" t="s">
        <v>1557</v>
      </c>
      <c r="I482" s="74" t="s">
        <v>203</v>
      </c>
      <c r="J482" s="173" t="s">
        <v>565</v>
      </c>
      <c r="K482" s="77" t="s">
        <v>219</v>
      </c>
      <c r="L482" s="111">
        <v>2</v>
      </c>
      <c r="M482" s="53"/>
    </row>
    <row r="483" spans="1:13" ht="26.1" customHeight="1">
      <c r="A483" s="73" t="s">
        <v>1351</v>
      </c>
      <c r="B483" s="254"/>
      <c r="C483" s="100" t="s">
        <v>215</v>
      </c>
      <c r="D483" s="110" t="s">
        <v>1399</v>
      </c>
      <c r="E483" s="100">
        <v>4</v>
      </c>
      <c r="F483" s="159" t="s">
        <v>1558</v>
      </c>
      <c r="G483" s="78" t="s">
        <v>1559</v>
      </c>
      <c r="H483" s="98" t="s">
        <v>1560</v>
      </c>
      <c r="I483" s="74" t="s">
        <v>203</v>
      </c>
      <c r="J483" s="173" t="s">
        <v>1308</v>
      </c>
      <c r="K483" s="77" t="s">
        <v>219</v>
      </c>
      <c r="L483" s="111">
        <v>2</v>
      </c>
      <c r="M483" s="53"/>
    </row>
    <row r="484" spans="1:13" ht="26.1" customHeight="1">
      <c r="A484" s="73" t="s">
        <v>1351</v>
      </c>
      <c r="B484" s="254"/>
      <c r="C484" s="100" t="s">
        <v>215</v>
      </c>
      <c r="D484" s="110" t="s">
        <v>1399</v>
      </c>
      <c r="E484" s="100">
        <v>5</v>
      </c>
      <c r="F484" s="159" t="s">
        <v>1561</v>
      </c>
      <c r="G484" s="78" t="s">
        <v>1562</v>
      </c>
      <c r="H484" s="98" t="s">
        <v>1551</v>
      </c>
      <c r="I484" s="74" t="s">
        <v>203</v>
      </c>
      <c r="J484" s="173" t="s">
        <v>1563</v>
      </c>
      <c r="K484" s="77" t="s">
        <v>219</v>
      </c>
      <c r="L484" s="111">
        <v>2</v>
      </c>
      <c r="M484" s="53"/>
    </row>
    <row r="485" spans="1:13" ht="26.1" customHeight="1">
      <c r="A485" s="73" t="s">
        <v>1351</v>
      </c>
      <c r="B485" s="254"/>
      <c r="C485" s="100" t="s">
        <v>215</v>
      </c>
      <c r="D485" s="100" t="s">
        <v>7</v>
      </c>
      <c r="E485" s="100">
        <v>1</v>
      </c>
      <c r="F485" s="159" t="s">
        <v>1564</v>
      </c>
      <c r="G485" s="78" t="s">
        <v>1565</v>
      </c>
      <c r="H485" s="98" t="s">
        <v>1566</v>
      </c>
      <c r="I485" s="74" t="s">
        <v>203</v>
      </c>
      <c r="J485" s="173" t="s">
        <v>1567</v>
      </c>
      <c r="K485" s="77" t="s">
        <v>219</v>
      </c>
      <c r="L485" s="111">
        <v>2</v>
      </c>
      <c r="M485" s="53"/>
    </row>
    <row r="486" spans="1:13" ht="26.1" customHeight="1">
      <c r="A486" s="73" t="s">
        <v>1351</v>
      </c>
      <c r="B486" s="254"/>
      <c r="C486" s="100" t="s">
        <v>235</v>
      </c>
      <c r="D486" s="100" t="s">
        <v>5</v>
      </c>
      <c r="E486" s="100">
        <v>2</v>
      </c>
      <c r="F486" s="159" t="s">
        <v>1568</v>
      </c>
      <c r="G486" s="78" t="s">
        <v>1569</v>
      </c>
      <c r="H486" s="98" t="s">
        <v>1517</v>
      </c>
      <c r="I486" s="74" t="s">
        <v>203</v>
      </c>
      <c r="J486" s="173" t="s">
        <v>1283</v>
      </c>
      <c r="K486" s="77" t="s">
        <v>219</v>
      </c>
      <c r="L486" s="111">
        <v>2</v>
      </c>
      <c r="M486" s="53"/>
    </row>
    <row r="487" spans="1:13" ht="26.1" customHeight="1">
      <c r="A487" s="73" t="s">
        <v>1351</v>
      </c>
      <c r="B487" s="254"/>
      <c r="C487" s="100" t="s">
        <v>235</v>
      </c>
      <c r="D487" s="100" t="s">
        <v>5</v>
      </c>
      <c r="E487" s="100">
        <v>2</v>
      </c>
      <c r="F487" s="159" t="s">
        <v>1570</v>
      </c>
      <c r="G487" s="78" t="s">
        <v>1571</v>
      </c>
      <c r="H487" s="98" t="s">
        <v>1520</v>
      </c>
      <c r="I487" s="74" t="s">
        <v>203</v>
      </c>
      <c r="J487" s="173" t="s">
        <v>1521</v>
      </c>
      <c r="K487" s="77" t="s">
        <v>219</v>
      </c>
      <c r="L487" s="111">
        <v>2</v>
      </c>
      <c r="M487" s="53"/>
    </row>
    <row r="488" spans="1:13" ht="26.1" customHeight="1">
      <c r="A488" s="73" t="s">
        <v>1351</v>
      </c>
      <c r="B488" s="254"/>
      <c r="C488" s="100" t="s">
        <v>235</v>
      </c>
      <c r="D488" s="100" t="s">
        <v>5</v>
      </c>
      <c r="E488" s="100">
        <v>3</v>
      </c>
      <c r="F488" s="159" t="s">
        <v>1572</v>
      </c>
      <c r="G488" s="78" t="s">
        <v>1573</v>
      </c>
      <c r="H488" s="98" t="s">
        <v>1528</v>
      </c>
      <c r="I488" s="74" t="s">
        <v>203</v>
      </c>
      <c r="J488" s="173" t="s">
        <v>363</v>
      </c>
      <c r="K488" s="77" t="s">
        <v>219</v>
      </c>
      <c r="L488" s="111">
        <v>2</v>
      </c>
      <c r="M488" s="53"/>
    </row>
    <row r="489" spans="1:13" ht="26.1" customHeight="1">
      <c r="A489" s="73" t="s">
        <v>1351</v>
      </c>
      <c r="B489" s="254"/>
      <c r="C489" s="100" t="s">
        <v>235</v>
      </c>
      <c r="D489" s="100" t="s">
        <v>5</v>
      </c>
      <c r="E489" s="100">
        <v>3</v>
      </c>
      <c r="F489" s="159" t="s">
        <v>1574</v>
      </c>
      <c r="G489" s="78" t="s">
        <v>1575</v>
      </c>
      <c r="H489" s="98" t="s">
        <v>1524</v>
      </c>
      <c r="I489" s="74" t="s">
        <v>203</v>
      </c>
      <c r="J489" s="173" t="s">
        <v>1525</v>
      </c>
      <c r="K489" s="77" t="s">
        <v>219</v>
      </c>
      <c r="L489" s="111">
        <v>2</v>
      </c>
      <c r="M489" s="53"/>
    </row>
    <row r="490" spans="1:13" ht="26.1" customHeight="1">
      <c r="A490" s="73" t="s">
        <v>1351</v>
      </c>
      <c r="B490" s="254"/>
      <c r="C490" s="100" t="s">
        <v>235</v>
      </c>
      <c r="D490" s="100" t="s">
        <v>5</v>
      </c>
      <c r="E490" s="100">
        <v>4</v>
      </c>
      <c r="F490" s="159" t="s">
        <v>1576</v>
      </c>
      <c r="G490" s="78" t="s">
        <v>1577</v>
      </c>
      <c r="H490" s="98" t="s">
        <v>1531</v>
      </c>
      <c r="I490" s="74" t="s">
        <v>203</v>
      </c>
      <c r="J490" s="173" t="s">
        <v>1521</v>
      </c>
      <c r="K490" s="77" t="s">
        <v>219</v>
      </c>
      <c r="L490" s="111">
        <v>2</v>
      </c>
      <c r="M490" s="53"/>
    </row>
    <row r="491" spans="1:13" ht="26.1" customHeight="1">
      <c r="A491" s="73" t="s">
        <v>1351</v>
      </c>
      <c r="B491" s="254"/>
      <c r="C491" s="100" t="s">
        <v>235</v>
      </c>
      <c r="D491" s="100" t="s">
        <v>5</v>
      </c>
      <c r="E491" s="100">
        <v>4</v>
      </c>
      <c r="F491" s="159" t="s">
        <v>1578</v>
      </c>
      <c r="G491" s="78" t="s">
        <v>1579</v>
      </c>
      <c r="H491" s="98" t="s">
        <v>1534</v>
      </c>
      <c r="I491" s="74" t="s">
        <v>203</v>
      </c>
      <c r="J491" s="173" t="s">
        <v>1364</v>
      </c>
      <c r="K491" s="77" t="s">
        <v>219</v>
      </c>
      <c r="L491" s="111">
        <v>2</v>
      </c>
      <c r="M491" s="53"/>
    </row>
    <row r="492" spans="1:13" ht="26.1" customHeight="1">
      <c r="A492" s="73" t="s">
        <v>1351</v>
      </c>
      <c r="B492" s="254"/>
      <c r="C492" s="100" t="s">
        <v>235</v>
      </c>
      <c r="D492" s="100" t="s">
        <v>1381</v>
      </c>
      <c r="E492" s="100">
        <v>1</v>
      </c>
      <c r="F492" s="159" t="s">
        <v>1580</v>
      </c>
      <c r="G492" s="78" t="s">
        <v>1581</v>
      </c>
      <c r="H492" s="98" t="s">
        <v>1537</v>
      </c>
      <c r="I492" s="74" t="s">
        <v>203</v>
      </c>
      <c r="J492" s="173" t="s">
        <v>363</v>
      </c>
      <c r="K492" s="77" t="s">
        <v>219</v>
      </c>
      <c r="L492" s="111">
        <v>2</v>
      </c>
      <c r="M492" s="53"/>
    </row>
    <row r="493" spans="1:13" ht="26.1" customHeight="1">
      <c r="A493" s="73" t="s">
        <v>1351</v>
      </c>
      <c r="B493" s="254"/>
      <c r="C493" s="100" t="s">
        <v>235</v>
      </c>
      <c r="D493" s="100" t="s">
        <v>1381</v>
      </c>
      <c r="E493" s="100">
        <v>4</v>
      </c>
      <c r="F493" s="159" t="s">
        <v>1582</v>
      </c>
      <c r="G493" s="78" t="s">
        <v>1583</v>
      </c>
      <c r="H493" s="98" t="s">
        <v>1540</v>
      </c>
      <c r="I493" s="74" t="s">
        <v>203</v>
      </c>
      <c r="J493" s="173" t="s">
        <v>438</v>
      </c>
      <c r="K493" s="77" t="s">
        <v>219</v>
      </c>
      <c r="L493" s="111">
        <v>2</v>
      </c>
      <c r="M493" s="53"/>
    </row>
    <row r="494" spans="1:13" ht="26.1" customHeight="1">
      <c r="A494" s="73" t="s">
        <v>1351</v>
      </c>
      <c r="B494" s="254"/>
      <c r="C494" s="100" t="s">
        <v>235</v>
      </c>
      <c r="D494" s="100" t="s">
        <v>12</v>
      </c>
      <c r="E494" s="100">
        <v>2</v>
      </c>
      <c r="F494" s="159" t="s">
        <v>1584</v>
      </c>
      <c r="G494" s="78" t="s">
        <v>1585</v>
      </c>
      <c r="H494" s="98" t="s">
        <v>1543</v>
      </c>
      <c r="I494" s="74" t="s">
        <v>203</v>
      </c>
      <c r="J494" s="173" t="s">
        <v>1544</v>
      </c>
      <c r="K494" s="77" t="s">
        <v>219</v>
      </c>
      <c r="L494" s="111">
        <v>2</v>
      </c>
      <c r="M494" s="53"/>
    </row>
    <row r="495" spans="1:13" ht="26.1" customHeight="1">
      <c r="A495" s="73" t="s">
        <v>1351</v>
      </c>
      <c r="B495" s="254"/>
      <c r="C495" s="100" t="s">
        <v>235</v>
      </c>
      <c r="D495" s="100" t="s">
        <v>12</v>
      </c>
      <c r="E495" s="100">
        <v>2</v>
      </c>
      <c r="F495" s="159" t="s">
        <v>1586</v>
      </c>
      <c r="G495" s="78" t="s">
        <v>1587</v>
      </c>
      <c r="H495" s="98" t="s">
        <v>1547</v>
      </c>
      <c r="I495" s="74" t="s">
        <v>203</v>
      </c>
      <c r="J495" s="173" t="s">
        <v>1525</v>
      </c>
      <c r="K495" s="77" t="s">
        <v>219</v>
      </c>
      <c r="L495" s="111">
        <v>2</v>
      </c>
      <c r="M495" s="53" t="s">
        <v>1548</v>
      </c>
    </row>
    <row r="496" spans="1:13" ht="26.1" customHeight="1">
      <c r="A496" s="73" t="s">
        <v>1351</v>
      </c>
      <c r="B496" s="254"/>
      <c r="C496" s="100" t="s">
        <v>235</v>
      </c>
      <c r="D496" s="100" t="s">
        <v>12</v>
      </c>
      <c r="E496" s="100">
        <v>3</v>
      </c>
      <c r="F496" s="159" t="s">
        <v>1588</v>
      </c>
      <c r="G496" s="78" t="s">
        <v>1589</v>
      </c>
      <c r="H496" s="98" t="s">
        <v>1551</v>
      </c>
      <c r="I496" s="74" t="s">
        <v>203</v>
      </c>
      <c r="J496" s="173" t="s">
        <v>1521</v>
      </c>
      <c r="K496" s="77" t="s">
        <v>219</v>
      </c>
      <c r="L496" s="111">
        <v>2</v>
      </c>
      <c r="M496" s="53"/>
    </row>
    <row r="497" spans="1:13" ht="26.1" customHeight="1">
      <c r="A497" s="73" t="s">
        <v>1351</v>
      </c>
      <c r="B497" s="254"/>
      <c r="C497" s="100" t="s">
        <v>235</v>
      </c>
      <c r="D497" s="100" t="s">
        <v>12</v>
      </c>
      <c r="E497" s="100">
        <v>4</v>
      </c>
      <c r="F497" s="159" t="s">
        <v>1590</v>
      </c>
      <c r="G497" s="78" t="s">
        <v>1591</v>
      </c>
      <c r="H497" s="98" t="s">
        <v>1554</v>
      </c>
      <c r="I497" s="74" t="s">
        <v>203</v>
      </c>
      <c r="J497" s="173" t="s">
        <v>454</v>
      </c>
      <c r="K497" s="77" t="s">
        <v>219</v>
      </c>
      <c r="L497" s="111">
        <v>2</v>
      </c>
      <c r="M497" s="53"/>
    </row>
    <row r="498" spans="1:13" ht="26.1" customHeight="1">
      <c r="A498" s="73" t="s">
        <v>1351</v>
      </c>
      <c r="B498" s="254"/>
      <c r="C498" s="100" t="s">
        <v>235</v>
      </c>
      <c r="D498" s="110" t="s">
        <v>1399</v>
      </c>
      <c r="E498" s="100">
        <v>2</v>
      </c>
      <c r="F498" s="159" t="s">
        <v>1592</v>
      </c>
      <c r="G498" s="78" t="s">
        <v>1593</v>
      </c>
      <c r="H498" s="98" t="s">
        <v>1557</v>
      </c>
      <c r="I498" s="74" t="s">
        <v>203</v>
      </c>
      <c r="J498" s="173" t="s">
        <v>565</v>
      </c>
      <c r="K498" s="77" t="s">
        <v>219</v>
      </c>
      <c r="L498" s="111">
        <v>2</v>
      </c>
      <c r="M498" s="53" t="s">
        <v>1594</v>
      </c>
    </row>
    <row r="499" spans="1:13" ht="26.1" customHeight="1">
      <c r="A499" s="73" t="s">
        <v>1351</v>
      </c>
      <c r="B499" s="254"/>
      <c r="C499" s="100" t="s">
        <v>235</v>
      </c>
      <c r="D499" s="110" t="s">
        <v>1399</v>
      </c>
      <c r="E499" s="100">
        <v>4</v>
      </c>
      <c r="F499" s="159" t="s">
        <v>1595</v>
      </c>
      <c r="G499" s="78" t="s">
        <v>1596</v>
      </c>
      <c r="H499" s="98" t="s">
        <v>1560</v>
      </c>
      <c r="I499" s="74" t="s">
        <v>203</v>
      </c>
      <c r="J499" s="173" t="s">
        <v>1308</v>
      </c>
      <c r="K499" s="77" t="s">
        <v>219</v>
      </c>
      <c r="L499" s="111">
        <v>2</v>
      </c>
      <c r="M499" s="53"/>
    </row>
    <row r="500" spans="1:13" ht="26.1" customHeight="1">
      <c r="A500" s="73" t="s">
        <v>1351</v>
      </c>
      <c r="B500" s="254"/>
      <c r="C500" s="100" t="s">
        <v>235</v>
      </c>
      <c r="D500" s="110" t="s">
        <v>1399</v>
      </c>
      <c r="E500" s="100">
        <v>5</v>
      </c>
      <c r="F500" s="159" t="s">
        <v>1597</v>
      </c>
      <c r="G500" s="78" t="s">
        <v>1598</v>
      </c>
      <c r="H500" s="98" t="s">
        <v>1551</v>
      </c>
      <c r="I500" s="74" t="s">
        <v>203</v>
      </c>
      <c r="J500" s="173" t="s">
        <v>1563</v>
      </c>
      <c r="K500" s="77" t="s">
        <v>219</v>
      </c>
      <c r="L500" s="111">
        <v>2</v>
      </c>
      <c r="M500" s="53"/>
    </row>
    <row r="501" spans="1:13" ht="26.1" customHeight="1">
      <c r="A501" s="73" t="s">
        <v>1351</v>
      </c>
      <c r="B501" s="255"/>
      <c r="C501" s="100" t="s">
        <v>235</v>
      </c>
      <c r="D501" s="100" t="s">
        <v>7</v>
      </c>
      <c r="E501" s="100">
        <v>1</v>
      </c>
      <c r="F501" s="159" t="s">
        <v>1599</v>
      </c>
      <c r="G501" s="78" t="s">
        <v>1600</v>
      </c>
      <c r="H501" s="98" t="s">
        <v>1566</v>
      </c>
      <c r="I501" s="74" t="s">
        <v>203</v>
      </c>
      <c r="J501" s="173" t="s">
        <v>1567</v>
      </c>
      <c r="K501" s="77" t="s">
        <v>219</v>
      </c>
      <c r="L501" s="111">
        <v>2</v>
      </c>
      <c r="M501" s="53" t="s">
        <v>1601</v>
      </c>
    </row>
    <row r="502" spans="1:13" ht="26.1" customHeight="1">
      <c r="A502" s="73" t="s">
        <v>1351</v>
      </c>
      <c r="B502" s="245" t="s">
        <v>1602</v>
      </c>
      <c r="C502" s="100" t="s">
        <v>215</v>
      </c>
      <c r="D502" s="100" t="s">
        <v>5</v>
      </c>
      <c r="E502" s="100">
        <v>2</v>
      </c>
      <c r="F502" s="159" t="s">
        <v>1603</v>
      </c>
      <c r="G502" s="78" t="s">
        <v>1604</v>
      </c>
      <c r="H502" s="98" t="s">
        <v>1605</v>
      </c>
      <c r="I502" s="74" t="s">
        <v>203</v>
      </c>
      <c r="J502" s="173" t="s">
        <v>1606</v>
      </c>
      <c r="K502" s="77" t="s">
        <v>219</v>
      </c>
      <c r="L502" s="111">
        <v>2</v>
      </c>
      <c r="M502" s="53"/>
    </row>
    <row r="503" spans="1:13" ht="26.1" customHeight="1">
      <c r="A503" s="73" t="s">
        <v>1351</v>
      </c>
      <c r="B503" s="246"/>
      <c r="C503" s="100" t="s">
        <v>215</v>
      </c>
      <c r="D503" s="100" t="s">
        <v>5</v>
      </c>
      <c r="E503" s="100">
        <v>2</v>
      </c>
      <c r="F503" s="160" t="s">
        <v>1607</v>
      </c>
      <c r="G503" s="78" t="s">
        <v>1608</v>
      </c>
      <c r="H503" s="98" t="s">
        <v>1609</v>
      </c>
      <c r="I503" s="74" t="s">
        <v>203</v>
      </c>
      <c r="J503" s="173" t="s">
        <v>1610</v>
      </c>
      <c r="K503" s="77" t="s">
        <v>219</v>
      </c>
      <c r="L503" s="241">
        <v>1</v>
      </c>
      <c r="M503" s="240" t="s">
        <v>2399</v>
      </c>
    </row>
    <row r="504" spans="1:13" ht="26.1" customHeight="1">
      <c r="A504" s="73" t="s">
        <v>1351</v>
      </c>
      <c r="B504" s="246"/>
      <c r="C504" s="100" t="s">
        <v>215</v>
      </c>
      <c r="D504" s="100" t="s">
        <v>5</v>
      </c>
      <c r="E504" s="100">
        <v>2</v>
      </c>
      <c r="F504" s="160" t="s">
        <v>1611</v>
      </c>
      <c r="G504" s="78" t="s">
        <v>1612</v>
      </c>
      <c r="H504" s="98" t="s">
        <v>1613</v>
      </c>
      <c r="I504" s="74" t="s">
        <v>203</v>
      </c>
      <c r="J504" s="173" t="s">
        <v>1614</v>
      </c>
      <c r="K504" s="77" t="s">
        <v>219</v>
      </c>
      <c r="L504" s="241">
        <v>1</v>
      </c>
      <c r="M504" s="240" t="s">
        <v>2399</v>
      </c>
    </row>
    <row r="505" spans="1:13" ht="26.1" customHeight="1">
      <c r="A505" s="73" t="s">
        <v>1351</v>
      </c>
      <c r="B505" s="246"/>
      <c r="C505" s="100" t="s">
        <v>215</v>
      </c>
      <c r="D505" s="100" t="s">
        <v>5</v>
      </c>
      <c r="E505" s="100">
        <v>3</v>
      </c>
      <c r="F505" s="159" t="s">
        <v>1615</v>
      </c>
      <c r="G505" s="78" t="s">
        <v>1616</v>
      </c>
      <c r="H505" s="98" t="s">
        <v>1617</v>
      </c>
      <c r="I505" s="74" t="s">
        <v>203</v>
      </c>
      <c r="J505" s="173" t="s">
        <v>351</v>
      </c>
      <c r="K505" s="77" t="s">
        <v>219</v>
      </c>
      <c r="L505" s="111">
        <v>2</v>
      </c>
      <c r="M505" s="53"/>
    </row>
    <row r="506" spans="1:13" ht="26.1" customHeight="1">
      <c r="A506" s="73" t="s">
        <v>1351</v>
      </c>
      <c r="B506" s="246"/>
      <c r="C506" s="100" t="s">
        <v>215</v>
      </c>
      <c r="D506" s="100" t="s">
        <v>5</v>
      </c>
      <c r="E506" s="100">
        <v>3</v>
      </c>
      <c r="F506" s="159" t="s">
        <v>1618</v>
      </c>
      <c r="G506" s="78" t="s">
        <v>1619</v>
      </c>
      <c r="H506" s="98" t="s">
        <v>1609</v>
      </c>
      <c r="I506" s="74" t="s">
        <v>203</v>
      </c>
      <c r="J506" s="173" t="s">
        <v>1620</v>
      </c>
      <c r="K506" s="77" t="s">
        <v>219</v>
      </c>
      <c r="L506" s="111">
        <v>2</v>
      </c>
      <c r="M506" s="53"/>
    </row>
    <row r="507" spans="1:13" ht="26.1" customHeight="1">
      <c r="A507" s="73" t="s">
        <v>1351</v>
      </c>
      <c r="B507" s="246"/>
      <c r="C507" s="100" t="s">
        <v>215</v>
      </c>
      <c r="D507" s="100" t="s">
        <v>5</v>
      </c>
      <c r="E507" s="100">
        <v>3</v>
      </c>
      <c r="F507" s="159" t="s">
        <v>1621</v>
      </c>
      <c r="G507" s="78" t="s">
        <v>1622</v>
      </c>
      <c r="H507" s="98" t="s">
        <v>1623</v>
      </c>
      <c r="I507" s="74" t="s">
        <v>203</v>
      </c>
      <c r="J507" s="173" t="s">
        <v>1624</v>
      </c>
      <c r="K507" s="77" t="s">
        <v>219</v>
      </c>
      <c r="L507" s="111">
        <v>2</v>
      </c>
      <c r="M507" s="53"/>
    </row>
    <row r="508" spans="1:13" ht="26.1" customHeight="1">
      <c r="A508" s="73" t="s">
        <v>1351</v>
      </c>
      <c r="B508" s="246"/>
      <c r="C508" s="100" t="s">
        <v>215</v>
      </c>
      <c r="D508" s="100" t="s">
        <v>5</v>
      </c>
      <c r="E508" s="100">
        <v>4</v>
      </c>
      <c r="F508" s="159" t="s">
        <v>1625</v>
      </c>
      <c r="G508" s="78" t="s">
        <v>1626</v>
      </c>
      <c r="H508" s="98" t="s">
        <v>1609</v>
      </c>
      <c r="I508" s="74" t="s">
        <v>203</v>
      </c>
      <c r="J508" s="173" t="s">
        <v>1620</v>
      </c>
      <c r="K508" s="77" t="s">
        <v>219</v>
      </c>
      <c r="L508" s="111">
        <v>2</v>
      </c>
      <c r="M508" s="53"/>
    </row>
    <row r="509" spans="1:13" ht="26.1" customHeight="1">
      <c r="A509" s="73" t="s">
        <v>1351</v>
      </c>
      <c r="B509" s="246"/>
      <c r="C509" s="100" t="s">
        <v>215</v>
      </c>
      <c r="D509" s="100" t="s">
        <v>1381</v>
      </c>
      <c r="E509" s="100">
        <v>2</v>
      </c>
      <c r="F509" s="160" t="s">
        <v>1627</v>
      </c>
      <c r="G509" s="78" t="s">
        <v>1628</v>
      </c>
      <c r="H509" s="98" t="s">
        <v>927</v>
      </c>
      <c r="I509" s="74" t="s">
        <v>203</v>
      </c>
      <c r="J509" s="173" t="s">
        <v>1445</v>
      </c>
      <c r="K509" s="77" t="s">
        <v>219</v>
      </c>
      <c r="L509" s="241">
        <v>1</v>
      </c>
      <c r="M509" s="240" t="s">
        <v>2399</v>
      </c>
    </row>
    <row r="510" spans="1:13" ht="26.1" customHeight="1">
      <c r="A510" s="73" t="s">
        <v>1351</v>
      </c>
      <c r="B510" s="246"/>
      <c r="C510" s="100" t="s">
        <v>215</v>
      </c>
      <c r="D510" s="100" t="s">
        <v>1381</v>
      </c>
      <c r="E510" s="100">
        <v>2</v>
      </c>
      <c r="F510" s="159" t="s">
        <v>1629</v>
      </c>
      <c r="G510" s="78" t="s">
        <v>1630</v>
      </c>
      <c r="H510" s="98" t="s">
        <v>1613</v>
      </c>
      <c r="I510" s="74" t="s">
        <v>203</v>
      </c>
      <c r="J510" s="173" t="s">
        <v>1631</v>
      </c>
      <c r="K510" s="77" t="s">
        <v>219</v>
      </c>
      <c r="L510" s="111">
        <v>2</v>
      </c>
      <c r="M510" s="53"/>
    </row>
    <row r="511" spans="1:13" ht="26.1" customHeight="1">
      <c r="A511" s="73" t="s">
        <v>1351</v>
      </c>
      <c r="B511" s="246"/>
      <c r="C511" s="100" t="s">
        <v>215</v>
      </c>
      <c r="D511" s="100" t="s">
        <v>1381</v>
      </c>
      <c r="E511" s="100">
        <v>2</v>
      </c>
      <c r="F511" s="159" t="s">
        <v>1632</v>
      </c>
      <c r="G511" s="78" t="s">
        <v>1633</v>
      </c>
      <c r="H511" s="98" t="s">
        <v>1415</v>
      </c>
      <c r="I511" s="74" t="s">
        <v>203</v>
      </c>
      <c r="J511" s="173" t="s">
        <v>1295</v>
      </c>
      <c r="K511" s="77" t="s">
        <v>219</v>
      </c>
      <c r="L511" s="111">
        <v>2</v>
      </c>
      <c r="M511" s="53" t="s">
        <v>1634</v>
      </c>
    </row>
    <row r="512" spans="1:13" ht="26.1" customHeight="1">
      <c r="A512" s="73" t="s">
        <v>1351</v>
      </c>
      <c r="B512" s="246"/>
      <c r="C512" s="100" t="s">
        <v>215</v>
      </c>
      <c r="D512" s="100" t="s">
        <v>1381</v>
      </c>
      <c r="E512" s="100">
        <v>3</v>
      </c>
      <c r="F512" s="160" t="s">
        <v>1635</v>
      </c>
      <c r="G512" s="78" t="s">
        <v>1636</v>
      </c>
      <c r="H512" s="98" t="s">
        <v>972</v>
      </c>
      <c r="I512" s="74" t="s">
        <v>203</v>
      </c>
      <c r="J512" s="173" t="s">
        <v>1563</v>
      </c>
      <c r="K512" s="77" t="s">
        <v>219</v>
      </c>
      <c r="L512" s="241">
        <v>1</v>
      </c>
      <c r="M512" s="240" t="s">
        <v>2399</v>
      </c>
    </row>
    <row r="513" spans="1:13" ht="26.1" customHeight="1">
      <c r="A513" s="73" t="s">
        <v>1351</v>
      </c>
      <c r="B513" s="246"/>
      <c r="C513" s="100" t="s">
        <v>215</v>
      </c>
      <c r="D513" s="100" t="s">
        <v>1381</v>
      </c>
      <c r="E513" s="100">
        <v>3</v>
      </c>
      <c r="F513" s="159" t="s">
        <v>1637</v>
      </c>
      <c r="G513" s="78" t="s">
        <v>1638</v>
      </c>
      <c r="H513" s="98" t="s">
        <v>927</v>
      </c>
      <c r="I513" s="74" t="s">
        <v>203</v>
      </c>
      <c r="J513" s="173" t="s">
        <v>351</v>
      </c>
      <c r="K513" s="77" t="s">
        <v>219</v>
      </c>
      <c r="L513" s="111">
        <v>2</v>
      </c>
      <c r="M513" s="53"/>
    </row>
    <row r="514" spans="1:13" ht="26.1" customHeight="1">
      <c r="A514" s="73" t="s">
        <v>1351</v>
      </c>
      <c r="B514" s="246"/>
      <c r="C514" s="100" t="s">
        <v>215</v>
      </c>
      <c r="D514" s="100" t="s">
        <v>1381</v>
      </c>
      <c r="E514" s="100">
        <v>4</v>
      </c>
      <c r="F514" s="160" t="s">
        <v>1639</v>
      </c>
      <c r="G514" s="78" t="s">
        <v>1640</v>
      </c>
      <c r="H514" s="98" t="s">
        <v>976</v>
      </c>
      <c r="I514" s="74" t="s">
        <v>203</v>
      </c>
      <c r="J514" s="173" t="s">
        <v>1641</v>
      </c>
      <c r="K514" s="77" t="s">
        <v>219</v>
      </c>
      <c r="L514" s="241">
        <v>1</v>
      </c>
      <c r="M514" s="240" t="s">
        <v>2399</v>
      </c>
    </row>
    <row r="515" spans="1:13" ht="26.1" customHeight="1">
      <c r="A515" s="73" t="s">
        <v>1351</v>
      </c>
      <c r="B515" s="246"/>
      <c r="C515" s="100" t="s">
        <v>215</v>
      </c>
      <c r="D515" s="100" t="s">
        <v>12</v>
      </c>
      <c r="E515" s="100">
        <v>2</v>
      </c>
      <c r="F515" s="159" t="s">
        <v>1642</v>
      </c>
      <c r="G515" s="78" t="s">
        <v>1643</v>
      </c>
      <c r="H515" s="98" t="s">
        <v>1644</v>
      </c>
      <c r="I515" s="74" t="s">
        <v>203</v>
      </c>
      <c r="J515" s="173" t="s">
        <v>408</v>
      </c>
      <c r="K515" s="77" t="s">
        <v>219</v>
      </c>
      <c r="L515" s="111">
        <v>2</v>
      </c>
      <c r="M515" s="53" t="s">
        <v>1645</v>
      </c>
    </row>
    <row r="516" spans="1:13" ht="26.1" customHeight="1">
      <c r="A516" s="73" t="s">
        <v>1351</v>
      </c>
      <c r="B516" s="246"/>
      <c r="C516" s="100" t="s">
        <v>215</v>
      </c>
      <c r="D516" s="100" t="s">
        <v>12</v>
      </c>
      <c r="E516" s="100">
        <v>2</v>
      </c>
      <c r="F516" s="159" t="s">
        <v>1646</v>
      </c>
      <c r="G516" s="78" t="s">
        <v>1647</v>
      </c>
      <c r="H516" s="98" t="s">
        <v>1648</v>
      </c>
      <c r="I516" s="74" t="s">
        <v>203</v>
      </c>
      <c r="J516" s="173" t="s">
        <v>1649</v>
      </c>
      <c r="K516" s="77" t="s">
        <v>219</v>
      </c>
      <c r="L516" s="111">
        <v>2</v>
      </c>
      <c r="M516" s="53" t="s">
        <v>1650</v>
      </c>
    </row>
    <row r="517" spans="1:13" ht="26.1" customHeight="1">
      <c r="A517" s="73" t="s">
        <v>1351</v>
      </c>
      <c r="B517" s="246"/>
      <c r="C517" s="100" t="s">
        <v>215</v>
      </c>
      <c r="D517" s="100" t="s">
        <v>12</v>
      </c>
      <c r="E517" s="100">
        <v>2</v>
      </c>
      <c r="F517" s="159" t="s">
        <v>1651</v>
      </c>
      <c r="G517" s="78" t="s">
        <v>1652</v>
      </c>
      <c r="H517" s="98" t="s">
        <v>1653</v>
      </c>
      <c r="I517" s="74" t="s">
        <v>203</v>
      </c>
      <c r="J517" s="173" t="s">
        <v>1567</v>
      </c>
      <c r="K517" s="77" t="s">
        <v>219</v>
      </c>
      <c r="L517" s="111">
        <v>2</v>
      </c>
      <c r="M517" s="53"/>
    </row>
    <row r="518" spans="1:13" ht="26.1" customHeight="1">
      <c r="A518" s="73" t="s">
        <v>1351</v>
      </c>
      <c r="B518" s="246"/>
      <c r="C518" s="100" t="s">
        <v>215</v>
      </c>
      <c r="D518" s="100" t="s">
        <v>12</v>
      </c>
      <c r="E518" s="100">
        <v>2</v>
      </c>
      <c r="F518" s="160" t="s">
        <v>1654</v>
      </c>
      <c r="G518" s="78" t="s">
        <v>1655</v>
      </c>
      <c r="H518" s="98" t="s">
        <v>1656</v>
      </c>
      <c r="I518" s="74" t="s">
        <v>203</v>
      </c>
      <c r="J518" s="173" t="s">
        <v>405</v>
      </c>
      <c r="K518" s="77" t="s">
        <v>225</v>
      </c>
      <c r="L518" s="241">
        <v>1</v>
      </c>
      <c r="M518" s="240" t="s">
        <v>2399</v>
      </c>
    </row>
    <row r="519" spans="1:13" ht="26.1" customHeight="1">
      <c r="A519" s="73" t="s">
        <v>1351</v>
      </c>
      <c r="B519" s="246"/>
      <c r="C519" s="100" t="s">
        <v>215</v>
      </c>
      <c r="D519" s="100" t="s">
        <v>12</v>
      </c>
      <c r="E519" s="100">
        <v>2</v>
      </c>
      <c r="F519" s="159" t="s">
        <v>1657</v>
      </c>
      <c r="G519" s="78" t="s">
        <v>1658</v>
      </c>
      <c r="H519" s="98" t="s">
        <v>942</v>
      </c>
      <c r="I519" s="74" t="s">
        <v>203</v>
      </c>
      <c r="J519" s="173" t="s">
        <v>1364</v>
      </c>
      <c r="K519" s="77" t="s">
        <v>219</v>
      </c>
      <c r="L519" s="111">
        <v>2</v>
      </c>
      <c r="M519" s="53"/>
    </row>
    <row r="520" spans="1:13" ht="26.1" customHeight="1">
      <c r="A520" s="73" t="s">
        <v>1351</v>
      </c>
      <c r="B520" s="246"/>
      <c r="C520" s="100" t="s">
        <v>215</v>
      </c>
      <c r="D520" s="100" t="s">
        <v>12</v>
      </c>
      <c r="E520" s="100">
        <v>3</v>
      </c>
      <c r="F520" s="159" t="s">
        <v>1659</v>
      </c>
      <c r="G520" s="78" t="s">
        <v>1660</v>
      </c>
      <c r="H520" s="98" t="s">
        <v>1002</v>
      </c>
      <c r="I520" s="74" t="s">
        <v>203</v>
      </c>
      <c r="J520" s="173" t="s">
        <v>1474</v>
      </c>
      <c r="K520" s="77" t="s">
        <v>219</v>
      </c>
      <c r="L520" s="111">
        <v>2</v>
      </c>
      <c r="M520" s="53" t="s">
        <v>1661</v>
      </c>
    </row>
    <row r="521" spans="1:13" ht="26.1" customHeight="1">
      <c r="A521" s="73" t="s">
        <v>1351</v>
      </c>
      <c r="B521" s="246"/>
      <c r="C521" s="100" t="s">
        <v>215</v>
      </c>
      <c r="D521" s="100" t="s">
        <v>12</v>
      </c>
      <c r="E521" s="100">
        <v>3</v>
      </c>
      <c r="F521" s="160" t="s">
        <v>1662</v>
      </c>
      <c r="G521" s="78" t="s">
        <v>1663</v>
      </c>
      <c r="H521" s="98" t="s">
        <v>1648</v>
      </c>
      <c r="I521" s="74" t="s">
        <v>203</v>
      </c>
      <c r="J521" s="173" t="s">
        <v>1664</v>
      </c>
      <c r="K521" s="77" t="s">
        <v>219</v>
      </c>
      <c r="L521" s="241">
        <v>1</v>
      </c>
      <c r="M521" s="240" t="s">
        <v>2399</v>
      </c>
    </row>
    <row r="522" spans="1:13" ht="26.1" customHeight="1">
      <c r="A522" s="73" t="s">
        <v>1351</v>
      </c>
      <c r="B522" s="246"/>
      <c r="C522" s="100" t="s">
        <v>215</v>
      </c>
      <c r="D522" s="100" t="s">
        <v>12</v>
      </c>
      <c r="E522" s="100">
        <v>3</v>
      </c>
      <c r="F522" s="159" t="s">
        <v>1665</v>
      </c>
      <c r="G522" s="78" t="s">
        <v>1666</v>
      </c>
      <c r="H522" s="98" t="s">
        <v>1667</v>
      </c>
      <c r="I522" s="74" t="s">
        <v>203</v>
      </c>
      <c r="J522" s="173" t="s">
        <v>1668</v>
      </c>
      <c r="K522" s="77" t="s">
        <v>219</v>
      </c>
      <c r="L522" s="111">
        <v>2</v>
      </c>
      <c r="M522" s="53"/>
    </row>
    <row r="523" spans="1:13" ht="26.1" customHeight="1">
      <c r="A523" s="73" t="s">
        <v>1351</v>
      </c>
      <c r="B523" s="246"/>
      <c r="C523" s="100" t="s">
        <v>215</v>
      </c>
      <c r="D523" s="100" t="s">
        <v>12</v>
      </c>
      <c r="E523" s="100">
        <v>3</v>
      </c>
      <c r="F523" s="159" t="s">
        <v>1669</v>
      </c>
      <c r="G523" s="78" t="s">
        <v>1670</v>
      </c>
      <c r="H523" s="98" t="s">
        <v>1656</v>
      </c>
      <c r="I523" s="74" t="s">
        <v>203</v>
      </c>
      <c r="J523" s="173" t="s">
        <v>405</v>
      </c>
      <c r="K523" s="77" t="s">
        <v>219</v>
      </c>
      <c r="L523" s="111">
        <v>2</v>
      </c>
      <c r="M523" s="53"/>
    </row>
    <row r="524" spans="1:13" ht="26.1" customHeight="1">
      <c r="A524" s="73" t="s">
        <v>1351</v>
      </c>
      <c r="B524" s="246"/>
      <c r="C524" s="100" t="s">
        <v>215</v>
      </c>
      <c r="D524" s="100" t="s">
        <v>12</v>
      </c>
      <c r="E524" s="100">
        <v>4</v>
      </c>
      <c r="F524" s="160" t="s">
        <v>1671</v>
      </c>
      <c r="G524" s="78" t="s">
        <v>1672</v>
      </c>
      <c r="H524" s="98" t="s">
        <v>1673</v>
      </c>
      <c r="I524" s="74" t="s">
        <v>203</v>
      </c>
      <c r="J524" s="173" t="s">
        <v>1624</v>
      </c>
      <c r="K524" s="77" t="s">
        <v>219</v>
      </c>
      <c r="L524" s="241">
        <v>1</v>
      </c>
      <c r="M524" s="240" t="s">
        <v>2399</v>
      </c>
    </row>
    <row r="525" spans="1:13" ht="26.1" customHeight="1">
      <c r="A525" s="73" t="s">
        <v>1351</v>
      </c>
      <c r="B525" s="246"/>
      <c r="C525" s="100" t="s">
        <v>215</v>
      </c>
      <c r="D525" s="100" t="s">
        <v>12</v>
      </c>
      <c r="E525" s="100">
        <v>4</v>
      </c>
      <c r="F525" s="160" t="s">
        <v>1674</v>
      </c>
      <c r="G525" s="78" t="s">
        <v>1675</v>
      </c>
      <c r="H525" s="98" t="s">
        <v>1676</v>
      </c>
      <c r="I525" s="74" t="s">
        <v>203</v>
      </c>
      <c r="J525" s="173" t="s">
        <v>1631</v>
      </c>
      <c r="K525" s="77" t="s">
        <v>219</v>
      </c>
      <c r="L525" s="241">
        <v>1</v>
      </c>
      <c r="M525" s="240" t="s">
        <v>2399</v>
      </c>
    </row>
    <row r="526" spans="1:13" ht="26.1" customHeight="1">
      <c r="A526" s="73" t="s">
        <v>1351</v>
      </c>
      <c r="B526" s="246"/>
      <c r="C526" s="100" t="s">
        <v>215</v>
      </c>
      <c r="D526" s="100" t="s">
        <v>12</v>
      </c>
      <c r="E526" s="100">
        <v>4</v>
      </c>
      <c r="F526" s="160" t="s">
        <v>1677</v>
      </c>
      <c r="G526" s="78" t="s">
        <v>1678</v>
      </c>
      <c r="H526" s="98" t="s">
        <v>1679</v>
      </c>
      <c r="I526" s="74" t="s">
        <v>203</v>
      </c>
      <c r="J526" s="173" t="s">
        <v>333</v>
      </c>
      <c r="K526" s="77" t="s">
        <v>219</v>
      </c>
      <c r="L526" s="241">
        <v>1</v>
      </c>
      <c r="M526" s="240" t="s">
        <v>2399</v>
      </c>
    </row>
    <row r="527" spans="1:13" ht="26.1" customHeight="1">
      <c r="A527" s="73" t="s">
        <v>1351</v>
      </c>
      <c r="B527" s="246"/>
      <c r="C527" s="100" t="s">
        <v>215</v>
      </c>
      <c r="D527" s="100" t="s">
        <v>12</v>
      </c>
      <c r="E527" s="100">
        <v>4</v>
      </c>
      <c r="F527" s="159" t="s">
        <v>1680</v>
      </c>
      <c r="G527" s="78" t="s">
        <v>1681</v>
      </c>
      <c r="H527" s="98" t="s">
        <v>1682</v>
      </c>
      <c r="I527" s="74" t="s">
        <v>203</v>
      </c>
      <c r="J527" s="173" t="s">
        <v>1395</v>
      </c>
      <c r="K527" s="77" t="s">
        <v>219</v>
      </c>
      <c r="L527" s="111">
        <v>2</v>
      </c>
      <c r="M527" s="53"/>
    </row>
    <row r="528" spans="1:13" ht="26.1" customHeight="1">
      <c r="A528" s="73" t="s">
        <v>1351</v>
      </c>
      <c r="B528" s="246"/>
      <c r="C528" s="100" t="s">
        <v>215</v>
      </c>
      <c r="D528" s="110" t="s">
        <v>1399</v>
      </c>
      <c r="E528" s="100">
        <v>2</v>
      </c>
      <c r="F528" s="159" t="s">
        <v>1683</v>
      </c>
      <c r="G528" s="78" t="s">
        <v>1684</v>
      </c>
      <c r="H528" s="98" t="s">
        <v>1685</v>
      </c>
      <c r="I528" s="74" t="s">
        <v>203</v>
      </c>
      <c r="J528" s="173" t="s">
        <v>2319</v>
      </c>
      <c r="K528" s="77" t="s">
        <v>219</v>
      </c>
      <c r="L528" s="111">
        <v>2</v>
      </c>
      <c r="M528" s="53"/>
    </row>
    <row r="529" spans="1:13" ht="26.1" customHeight="1">
      <c r="A529" s="73" t="s">
        <v>1351</v>
      </c>
      <c r="B529" s="246"/>
      <c r="C529" s="100" t="s">
        <v>215</v>
      </c>
      <c r="D529" s="100" t="s">
        <v>1399</v>
      </c>
      <c r="E529" s="100">
        <v>2</v>
      </c>
      <c r="F529" s="160" t="s">
        <v>1686</v>
      </c>
      <c r="G529" s="78" t="s">
        <v>1687</v>
      </c>
      <c r="H529" s="98" t="s">
        <v>1688</v>
      </c>
      <c r="I529" s="74" t="s">
        <v>203</v>
      </c>
      <c r="J529" s="173" t="s">
        <v>1624</v>
      </c>
      <c r="K529" s="77" t="s">
        <v>219</v>
      </c>
      <c r="L529" s="241">
        <v>1</v>
      </c>
      <c r="M529" s="240" t="s">
        <v>2399</v>
      </c>
    </row>
    <row r="530" spans="1:13" ht="26.1" customHeight="1">
      <c r="A530" s="73" t="s">
        <v>1351</v>
      </c>
      <c r="B530" s="246"/>
      <c r="C530" s="100" t="s">
        <v>215</v>
      </c>
      <c r="D530" s="110" t="s">
        <v>1399</v>
      </c>
      <c r="E530" s="100">
        <v>3</v>
      </c>
      <c r="F530" s="159" t="s">
        <v>1689</v>
      </c>
      <c r="G530" s="78" t="s">
        <v>1690</v>
      </c>
      <c r="H530" s="98" t="s">
        <v>944</v>
      </c>
      <c r="I530" s="74" t="s">
        <v>203</v>
      </c>
      <c r="J530" s="173" t="s">
        <v>1691</v>
      </c>
      <c r="K530" s="77" t="s">
        <v>219</v>
      </c>
      <c r="L530" s="111">
        <v>2</v>
      </c>
      <c r="M530" s="53"/>
    </row>
    <row r="531" spans="1:13" ht="26.1" customHeight="1">
      <c r="A531" s="73" t="s">
        <v>1351</v>
      </c>
      <c r="B531" s="246"/>
      <c r="C531" s="100" t="s">
        <v>215</v>
      </c>
      <c r="D531" s="100" t="s">
        <v>1399</v>
      </c>
      <c r="E531" s="100">
        <v>3</v>
      </c>
      <c r="F531" s="160" t="s">
        <v>1692</v>
      </c>
      <c r="G531" s="78" t="s">
        <v>1693</v>
      </c>
      <c r="H531" s="98" t="s">
        <v>1694</v>
      </c>
      <c r="I531" s="74" t="s">
        <v>203</v>
      </c>
      <c r="J531" s="173" t="s">
        <v>1380</v>
      </c>
      <c r="K531" s="77" t="s">
        <v>219</v>
      </c>
      <c r="L531" s="241">
        <v>1</v>
      </c>
      <c r="M531" s="240" t="s">
        <v>2399</v>
      </c>
    </row>
    <row r="532" spans="1:13" ht="26.1" customHeight="1">
      <c r="A532" s="73" t="s">
        <v>1351</v>
      </c>
      <c r="B532" s="246"/>
      <c r="C532" s="100" t="s">
        <v>215</v>
      </c>
      <c r="D532" s="100" t="s">
        <v>1399</v>
      </c>
      <c r="E532" s="100">
        <v>3</v>
      </c>
      <c r="F532" s="160" t="s">
        <v>1695</v>
      </c>
      <c r="G532" s="78" t="s">
        <v>1663</v>
      </c>
      <c r="H532" s="98" t="s">
        <v>1605</v>
      </c>
      <c r="I532" s="74" t="s">
        <v>203</v>
      </c>
      <c r="J532" s="173" t="s">
        <v>1696</v>
      </c>
      <c r="K532" s="77" t="s">
        <v>219</v>
      </c>
      <c r="L532" s="241">
        <v>1</v>
      </c>
      <c r="M532" s="240" t="s">
        <v>2399</v>
      </c>
    </row>
    <row r="533" spans="1:13" ht="26.1" customHeight="1">
      <c r="A533" s="73" t="s">
        <v>1351</v>
      </c>
      <c r="B533" s="246"/>
      <c r="C533" s="100" t="s">
        <v>215</v>
      </c>
      <c r="D533" s="110" t="s">
        <v>1399</v>
      </c>
      <c r="E533" s="100">
        <v>3</v>
      </c>
      <c r="F533" s="159" t="s">
        <v>1697</v>
      </c>
      <c r="G533" s="78" t="s">
        <v>1698</v>
      </c>
      <c r="H533" s="98" t="s">
        <v>1699</v>
      </c>
      <c r="I533" s="74" t="s">
        <v>203</v>
      </c>
      <c r="J533" s="173" t="s">
        <v>1445</v>
      </c>
      <c r="K533" s="77" t="s">
        <v>219</v>
      </c>
      <c r="L533" s="111">
        <v>2</v>
      </c>
      <c r="M533" s="53" t="s">
        <v>1700</v>
      </c>
    </row>
    <row r="534" spans="1:13" ht="26.1" customHeight="1">
      <c r="A534" s="73" t="s">
        <v>1351</v>
      </c>
      <c r="B534" s="246"/>
      <c r="C534" s="100" t="s">
        <v>215</v>
      </c>
      <c r="D534" s="110" t="s">
        <v>1399</v>
      </c>
      <c r="E534" s="100">
        <v>4</v>
      </c>
      <c r="F534" s="159" t="s">
        <v>1701</v>
      </c>
      <c r="G534" s="78" t="s">
        <v>1702</v>
      </c>
      <c r="H534" s="98" t="s">
        <v>720</v>
      </c>
      <c r="I534" s="74" t="s">
        <v>203</v>
      </c>
      <c r="J534" s="173" t="s">
        <v>1703</v>
      </c>
      <c r="K534" s="77" t="s">
        <v>219</v>
      </c>
      <c r="L534" s="111">
        <v>2</v>
      </c>
      <c r="M534" s="53"/>
    </row>
    <row r="535" spans="1:13" ht="26.1" customHeight="1">
      <c r="A535" s="73" t="s">
        <v>1351</v>
      </c>
      <c r="B535" s="246"/>
      <c r="C535" s="100" t="s">
        <v>215</v>
      </c>
      <c r="D535" s="110" t="s">
        <v>1399</v>
      </c>
      <c r="E535" s="100">
        <v>4</v>
      </c>
      <c r="F535" s="159" t="s">
        <v>1704</v>
      </c>
      <c r="G535" s="78" t="s">
        <v>1705</v>
      </c>
      <c r="H535" s="98" t="s">
        <v>951</v>
      </c>
      <c r="I535" s="74" t="s">
        <v>203</v>
      </c>
      <c r="J535" s="173" t="s">
        <v>1641</v>
      </c>
      <c r="K535" s="77" t="s">
        <v>219</v>
      </c>
      <c r="L535" s="111">
        <v>2</v>
      </c>
      <c r="M535" s="53" t="s">
        <v>1634</v>
      </c>
    </row>
    <row r="536" spans="1:13" ht="26.1" customHeight="1">
      <c r="A536" s="73" t="s">
        <v>1351</v>
      </c>
      <c r="B536" s="246"/>
      <c r="C536" s="100" t="s">
        <v>215</v>
      </c>
      <c r="D536" s="100" t="s">
        <v>1399</v>
      </c>
      <c r="E536" s="100">
        <v>5</v>
      </c>
      <c r="F536" s="160" t="s">
        <v>1706</v>
      </c>
      <c r="G536" s="78" t="s">
        <v>1707</v>
      </c>
      <c r="H536" s="98" t="s">
        <v>1708</v>
      </c>
      <c r="I536" s="74" t="s">
        <v>203</v>
      </c>
      <c r="J536" s="173" t="s">
        <v>1709</v>
      </c>
      <c r="K536" s="77" t="s">
        <v>219</v>
      </c>
      <c r="L536" s="241">
        <v>1</v>
      </c>
      <c r="M536" s="240" t="s">
        <v>2399</v>
      </c>
    </row>
    <row r="537" spans="1:13" ht="26.1" customHeight="1">
      <c r="A537" s="73" t="s">
        <v>1351</v>
      </c>
      <c r="B537" s="246"/>
      <c r="C537" s="100" t="s">
        <v>215</v>
      </c>
      <c r="D537" s="100" t="s">
        <v>7</v>
      </c>
      <c r="E537" s="100">
        <v>2</v>
      </c>
      <c r="F537" s="160" t="s">
        <v>1710</v>
      </c>
      <c r="G537" s="78" t="s">
        <v>1711</v>
      </c>
      <c r="H537" s="98" t="s">
        <v>1712</v>
      </c>
      <c r="I537" s="74" t="s">
        <v>203</v>
      </c>
      <c r="J537" s="173" t="s">
        <v>1713</v>
      </c>
      <c r="K537" s="77" t="s">
        <v>219</v>
      </c>
      <c r="L537" s="241">
        <v>1</v>
      </c>
      <c r="M537" s="240" t="s">
        <v>2399</v>
      </c>
    </row>
    <row r="538" spans="1:13" ht="26.1" customHeight="1">
      <c r="A538" s="73" t="s">
        <v>1351</v>
      </c>
      <c r="B538" s="246"/>
      <c r="C538" s="100" t="s">
        <v>215</v>
      </c>
      <c r="D538" s="100" t="s">
        <v>7</v>
      </c>
      <c r="E538" s="100">
        <v>3</v>
      </c>
      <c r="F538" s="159" t="s">
        <v>1714</v>
      </c>
      <c r="G538" s="78" t="s">
        <v>1715</v>
      </c>
      <c r="H538" s="98" t="s">
        <v>1716</v>
      </c>
      <c r="I538" s="74" t="s">
        <v>203</v>
      </c>
      <c r="J538" s="173" t="s">
        <v>1717</v>
      </c>
      <c r="K538" s="77" t="s">
        <v>219</v>
      </c>
      <c r="L538" s="111">
        <v>2</v>
      </c>
      <c r="M538" s="53" t="s">
        <v>1718</v>
      </c>
    </row>
    <row r="539" spans="1:13" ht="26.1" customHeight="1">
      <c r="A539" s="73" t="s">
        <v>1351</v>
      </c>
      <c r="B539" s="246"/>
      <c r="C539" s="100" t="s">
        <v>215</v>
      </c>
      <c r="D539" s="100" t="s">
        <v>7</v>
      </c>
      <c r="E539" s="100">
        <v>3</v>
      </c>
      <c r="F539" s="159" t="s">
        <v>1719</v>
      </c>
      <c r="G539" s="78" t="s">
        <v>1720</v>
      </c>
      <c r="H539" s="98" t="s">
        <v>1721</v>
      </c>
      <c r="I539" s="74" t="s">
        <v>203</v>
      </c>
      <c r="J539" s="173" t="s">
        <v>1696</v>
      </c>
      <c r="K539" s="77" t="s">
        <v>219</v>
      </c>
      <c r="L539" s="111">
        <v>2</v>
      </c>
      <c r="M539" s="53"/>
    </row>
    <row r="540" spans="1:13" ht="26.1" customHeight="1">
      <c r="A540" s="73" t="s">
        <v>1351</v>
      </c>
      <c r="B540" s="246"/>
      <c r="C540" s="100" t="s">
        <v>215</v>
      </c>
      <c r="D540" s="100" t="s">
        <v>7</v>
      </c>
      <c r="E540" s="100">
        <v>4</v>
      </c>
      <c r="F540" s="159" t="s">
        <v>1722</v>
      </c>
      <c r="G540" s="78" t="s">
        <v>1723</v>
      </c>
      <c r="H540" s="98" t="s">
        <v>917</v>
      </c>
      <c r="I540" s="74" t="s">
        <v>203</v>
      </c>
      <c r="J540" s="173" t="s">
        <v>1425</v>
      </c>
      <c r="K540" s="77" t="s">
        <v>219</v>
      </c>
      <c r="L540" s="111">
        <v>2</v>
      </c>
      <c r="M540" s="53"/>
    </row>
    <row r="541" spans="1:13" ht="26.1" customHeight="1">
      <c r="A541" s="73" t="s">
        <v>1351</v>
      </c>
      <c r="B541" s="246"/>
      <c r="C541" s="100" t="s">
        <v>215</v>
      </c>
      <c r="D541" s="100" t="s">
        <v>7</v>
      </c>
      <c r="E541" s="100">
        <v>5</v>
      </c>
      <c r="F541" s="160" t="s">
        <v>1724</v>
      </c>
      <c r="G541" s="78" t="s">
        <v>1725</v>
      </c>
      <c r="H541" s="98" t="s">
        <v>1726</v>
      </c>
      <c r="I541" s="74" t="s">
        <v>203</v>
      </c>
      <c r="J541" s="173" t="s">
        <v>438</v>
      </c>
      <c r="K541" s="77" t="s">
        <v>219</v>
      </c>
      <c r="L541" s="241">
        <v>1</v>
      </c>
      <c r="M541" s="240" t="s">
        <v>2399</v>
      </c>
    </row>
    <row r="542" spans="1:13" ht="26.1" customHeight="1">
      <c r="A542" s="73" t="s">
        <v>1351</v>
      </c>
      <c r="B542" s="246"/>
      <c r="C542" s="100" t="s">
        <v>215</v>
      </c>
      <c r="D542" s="100" t="s">
        <v>7</v>
      </c>
      <c r="E542" s="100">
        <v>5</v>
      </c>
      <c r="F542" s="159" t="s">
        <v>1727</v>
      </c>
      <c r="G542" s="78" t="s">
        <v>1728</v>
      </c>
      <c r="H542" s="98" t="s">
        <v>1729</v>
      </c>
      <c r="I542" s="74" t="s">
        <v>203</v>
      </c>
      <c r="J542" s="173" t="s">
        <v>347</v>
      </c>
      <c r="K542" s="77" t="s">
        <v>219</v>
      </c>
      <c r="L542" s="111">
        <v>2</v>
      </c>
      <c r="M542" s="53"/>
    </row>
    <row r="543" spans="1:13" ht="26.1" customHeight="1">
      <c r="A543" s="73" t="s">
        <v>1351</v>
      </c>
      <c r="B543" s="246"/>
      <c r="C543" s="100" t="s">
        <v>235</v>
      </c>
      <c r="D543" s="100" t="s">
        <v>5</v>
      </c>
      <c r="E543" s="100">
        <v>2</v>
      </c>
      <c r="F543" s="159" t="s">
        <v>1730</v>
      </c>
      <c r="G543" s="78" t="s">
        <v>1731</v>
      </c>
      <c r="H543" s="98" t="s">
        <v>1605</v>
      </c>
      <c r="I543" s="74" t="s">
        <v>203</v>
      </c>
      <c r="J543" s="173" t="s">
        <v>1606</v>
      </c>
      <c r="K543" s="77" t="s">
        <v>219</v>
      </c>
      <c r="L543" s="111">
        <v>2</v>
      </c>
      <c r="M543" s="53"/>
    </row>
    <row r="544" spans="1:13" ht="26.1" customHeight="1">
      <c r="A544" s="73" t="s">
        <v>1351</v>
      </c>
      <c r="B544" s="246"/>
      <c r="C544" s="100" t="s">
        <v>235</v>
      </c>
      <c r="D544" s="100" t="s">
        <v>5</v>
      </c>
      <c r="E544" s="100">
        <v>2</v>
      </c>
      <c r="F544" s="160" t="s">
        <v>1732</v>
      </c>
      <c r="G544" s="78" t="s">
        <v>1733</v>
      </c>
      <c r="H544" s="98" t="s">
        <v>1609</v>
      </c>
      <c r="I544" s="74" t="s">
        <v>203</v>
      </c>
      <c r="J544" s="173" t="s">
        <v>1610</v>
      </c>
      <c r="K544" s="77" t="s">
        <v>219</v>
      </c>
      <c r="L544" s="241">
        <v>1</v>
      </c>
      <c r="M544" s="240" t="s">
        <v>2399</v>
      </c>
    </row>
    <row r="545" spans="1:13" ht="26.1" customHeight="1">
      <c r="A545" s="73" t="s">
        <v>1351</v>
      </c>
      <c r="B545" s="246"/>
      <c r="C545" s="100" t="s">
        <v>235</v>
      </c>
      <c r="D545" s="100" t="s">
        <v>5</v>
      </c>
      <c r="E545" s="100">
        <v>2</v>
      </c>
      <c r="F545" s="160" t="s">
        <v>1734</v>
      </c>
      <c r="G545" s="78" t="s">
        <v>1735</v>
      </c>
      <c r="H545" s="98" t="s">
        <v>1653</v>
      </c>
      <c r="I545" s="74" t="s">
        <v>203</v>
      </c>
      <c r="J545" s="173" t="s">
        <v>1614</v>
      </c>
      <c r="K545" s="77" t="s">
        <v>219</v>
      </c>
      <c r="L545" s="241">
        <v>1</v>
      </c>
      <c r="M545" s="240" t="s">
        <v>2399</v>
      </c>
    </row>
    <row r="546" spans="1:13" ht="26.1" customHeight="1">
      <c r="A546" s="73" t="s">
        <v>1351</v>
      </c>
      <c r="B546" s="246"/>
      <c r="C546" s="100" t="s">
        <v>235</v>
      </c>
      <c r="D546" s="100" t="s">
        <v>5</v>
      </c>
      <c r="E546" s="100">
        <v>3</v>
      </c>
      <c r="F546" s="159" t="s">
        <v>1736</v>
      </c>
      <c r="G546" s="78" t="s">
        <v>1737</v>
      </c>
      <c r="H546" s="98" t="s">
        <v>1617</v>
      </c>
      <c r="I546" s="74" t="s">
        <v>203</v>
      </c>
      <c r="J546" s="173" t="s">
        <v>351</v>
      </c>
      <c r="K546" s="77" t="s">
        <v>219</v>
      </c>
      <c r="L546" s="111">
        <v>2</v>
      </c>
      <c r="M546" s="53"/>
    </row>
    <row r="547" spans="1:13" ht="26.1" customHeight="1">
      <c r="A547" s="73" t="s">
        <v>1351</v>
      </c>
      <c r="B547" s="246"/>
      <c r="C547" s="100" t="s">
        <v>235</v>
      </c>
      <c r="D547" s="100" t="s">
        <v>5</v>
      </c>
      <c r="E547" s="100">
        <v>3</v>
      </c>
      <c r="F547" s="159" t="s">
        <v>1738</v>
      </c>
      <c r="G547" s="78" t="s">
        <v>1739</v>
      </c>
      <c r="H547" s="98" t="s">
        <v>1609</v>
      </c>
      <c r="I547" s="74" t="s">
        <v>203</v>
      </c>
      <c r="J547" s="173" t="s">
        <v>1620</v>
      </c>
      <c r="K547" s="77" t="s">
        <v>219</v>
      </c>
      <c r="L547" s="111">
        <v>2</v>
      </c>
      <c r="M547" s="53"/>
    </row>
    <row r="548" spans="1:13" ht="26.1" customHeight="1">
      <c r="A548" s="73" t="s">
        <v>1351</v>
      </c>
      <c r="B548" s="246"/>
      <c r="C548" s="100" t="s">
        <v>235</v>
      </c>
      <c r="D548" s="100" t="s">
        <v>5</v>
      </c>
      <c r="E548" s="100">
        <v>3</v>
      </c>
      <c r="F548" s="159" t="s">
        <v>1740</v>
      </c>
      <c r="G548" s="78" t="s">
        <v>1741</v>
      </c>
      <c r="H548" s="98" t="s">
        <v>1623</v>
      </c>
      <c r="I548" s="74" t="s">
        <v>203</v>
      </c>
      <c r="J548" s="173" t="s">
        <v>1624</v>
      </c>
      <c r="K548" s="77" t="s">
        <v>219</v>
      </c>
      <c r="L548" s="111">
        <v>2</v>
      </c>
      <c r="M548" s="53"/>
    </row>
    <row r="549" spans="1:13" ht="26.1" customHeight="1">
      <c r="A549" s="73" t="s">
        <v>1351</v>
      </c>
      <c r="B549" s="246"/>
      <c r="C549" s="100" t="s">
        <v>235</v>
      </c>
      <c r="D549" s="100" t="s">
        <v>5</v>
      </c>
      <c r="E549" s="100">
        <v>4</v>
      </c>
      <c r="F549" s="159" t="s">
        <v>1742</v>
      </c>
      <c r="G549" s="78" t="s">
        <v>1743</v>
      </c>
      <c r="H549" s="98" t="s">
        <v>1609</v>
      </c>
      <c r="I549" s="74" t="s">
        <v>203</v>
      </c>
      <c r="J549" s="173" t="s">
        <v>1620</v>
      </c>
      <c r="K549" s="77" t="s">
        <v>219</v>
      </c>
      <c r="L549" s="111">
        <v>2</v>
      </c>
      <c r="M549" s="53"/>
    </row>
    <row r="550" spans="1:13" ht="26.1" customHeight="1">
      <c r="A550" s="73" t="s">
        <v>1351</v>
      </c>
      <c r="B550" s="246"/>
      <c r="C550" s="100" t="s">
        <v>235</v>
      </c>
      <c r="D550" s="100" t="s">
        <v>1381</v>
      </c>
      <c r="E550" s="100">
        <v>2</v>
      </c>
      <c r="F550" s="159" t="s">
        <v>1744</v>
      </c>
      <c r="G550" s="78" t="s">
        <v>1745</v>
      </c>
      <c r="H550" s="98" t="s">
        <v>1613</v>
      </c>
      <c r="I550" s="74" t="s">
        <v>203</v>
      </c>
      <c r="J550" s="173" t="s">
        <v>1631</v>
      </c>
      <c r="K550" s="77" t="s">
        <v>219</v>
      </c>
      <c r="L550" s="111">
        <v>2</v>
      </c>
      <c r="M550" s="53"/>
    </row>
    <row r="551" spans="1:13" ht="26.1" customHeight="1">
      <c r="A551" s="73" t="s">
        <v>1351</v>
      </c>
      <c r="B551" s="246"/>
      <c r="C551" s="100" t="s">
        <v>235</v>
      </c>
      <c r="D551" s="100" t="s">
        <v>1381</v>
      </c>
      <c r="E551" s="100">
        <v>2</v>
      </c>
      <c r="F551" s="160" t="s">
        <v>1746</v>
      </c>
      <c r="G551" s="78" t="s">
        <v>1747</v>
      </c>
      <c r="H551" s="98" t="s">
        <v>927</v>
      </c>
      <c r="I551" s="74" t="s">
        <v>203</v>
      </c>
      <c r="J551" s="173" t="s">
        <v>1445</v>
      </c>
      <c r="K551" s="77" t="s">
        <v>219</v>
      </c>
      <c r="L551" s="241">
        <v>1</v>
      </c>
      <c r="M551" s="240" t="s">
        <v>2399</v>
      </c>
    </row>
    <row r="552" spans="1:13" ht="26.1" customHeight="1">
      <c r="A552" s="73" t="s">
        <v>1351</v>
      </c>
      <c r="B552" s="246"/>
      <c r="C552" s="100" t="s">
        <v>235</v>
      </c>
      <c r="D552" s="100" t="s">
        <v>1381</v>
      </c>
      <c r="E552" s="100">
        <v>2</v>
      </c>
      <c r="F552" s="159" t="s">
        <v>1748</v>
      </c>
      <c r="G552" s="78" t="s">
        <v>1749</v>
      </c>
      <c r="H552" s="98" t="s">
        <v>1415</v>
      </c>
      <c r="I552" s="74" t="s">
        <v>203</v>
      </c>
      <c r="J552" s="173" t="s">
        <v>1295</v>
      </c>
      <c r="K552" s="77" t="s">
        <v>219</v>
      </c>
      <c r="L552" s="111">
        <v>2</v>
      </c>
      <c r="M552" s="53" t="s">
        <v>1634</v>
      </c>
    </row>
    <row r="553" spans="1:13" ht="26.1" customHeight="1">
      <c r="A553" s="73" t="s">
        <v>1351</v>
      </c>
      <c r="B553" s="246"/>
      <c r="C553" s="100" t="s">
        <v>235</v>
      </c>
      <c r="D553" s="100" t="s">
        <v>1381</v>
      </c>
      <c r="E553" s="100">
        <v>3</v>
      </c>
      <c r="F553" s="160" t="s">
        <v>1750</v>
      </c>
      <c r="G553" s="78" t="s">
        <v>1751</v>
      </c>
      <c r="H553" s="98" t="s">
        <v>972</v>
      </c>
      <c r="I553" s="74" t="s">
        <v>203</v>
      </c>
      <c r="J553" s="173" t="s">
        <v>1563</v>
      </c>
      <c r="K553" s="77" t="s">
        <v>219</v>
      </c>
      <c r="L553" s="241">
        <v>1</v>
      </c>
      <c r="M553" s="240" t="s">
        <v>2399</v>
      </c>
    </row>
    <row r="554" spans="1:13" ht="26.1" customHeight="1">
      <c r="A554" s="73" t="s">
        <v>1351</v>
      </c>
      <c r="B554" s="246"/>
      <c r="C554" s="100" t="s">
        <v>235</v>
      </c>
      <c r="D554" s="100" t="s">
        <v>1381</v>
      </c>
      <c r="E554" s="100">
        <v>3</v>
      </c>
      <c r="F554" s="159" t="s">
        <v>1752</v>
      </c>
      <c r="G554" s="78" t="s">
        <v>1753</v>
      </c>
      <c r="H554" s="98" t="s">
        <v>927</v>
      </c>
      <c r="I554" s="74" t="s">
        <v>203</v>
      </c>
      <c r="J554" s="173" t="s">
        <v>351</v>
      </c>
      <c r="K554" s="77" t="s">
        <v>219</v>
      </c>
      <c r="L554" s="111">
        <v>2</v>
      </c>
      <c r="M554" s="53"/>
    </row>
    <row r="555" spans="1:13" ht="26.1" customHeight="1">
      <c r="A555" s="73" t="s">
        <v>1351</v>
      </c>
      <c r="B555" s="246"/>
      <c r="C555" s="100" t="s">
        <v>235</v>
      </c>
      <c r="D555" s="100" t="s">
        <v>1381</v>
      </c>
      <c r="E555" s="100">
        <v>4</v>
      </c>
      <c r="F555" s="160" t="s">
        <v>1754</v>
      </c>
      <c r="G555" s="78" t="s">
        <v>1755</v>
      </c>
      <c r="H555" s="98" t="s">
        <v>976</v>
      </c>
      <c r="I555" s="74" t="s">
        <v>203</v>
      </c>
      <c r="J555" s="173" t="s">
        <v>1641</v>
      </c>
      <c r="K555" s="77" t="s">
        <v>219</v>
      </c>
      <c r="L555" s="241">
        <v>1</v>
      </c>
      <c r="M555" s="240" t="s">
        <v>2399</v>
      </c>
    </row>
    <row r="556" spans="1:13" ht="26.1" customHeight="1">
      <c r="A556" s="73" t="s">
        <v>1351</v>
      </c>
      <c r="B556" s="246"/>
      <c r="C556" s="100" t="s">
        <v>235</v>
      </c>
      <c r="D556" s="100" t="s">
        <v>12</v>
      </c>
      <c r="E556" s="100">
        <v>2</v>
      </c>
      <c r="F556" s="159" t="s">
        <v>1756</v>
      </c>
      <c r="G556" s="78" t="s">
        <v>1757</v>
      </c>
      <c r="H556" s="98" t="s">
        <v>1644</v>
      </c>
      <c r="I556" s="74" t="s">
        <v>203</v>
      </c>
      <c r="J556" s="173" t="s">
        <v>408</v>
      </c>
      <c r="K556" s="77" t="s">
        <v>219</v>
      </c>
      <c r="L556" s="111">
        <v>2</v>
      </c>
      <c r="M556" s="53" t="s">
        <v>1645</v>
      </c>
    </row>
    <row r="557" spans="1:13" ht="26.1" customHeight="1">
      <c r="A557" s="73" t="s">
        <v>1351</v>
      </c>
      <c r="B557" s="246"/>
      <c r="C557" s="100" t="s">
        <v>235</v>
      </c>
      <c r="D557" s="100" t="s">
        <v>12</v>
      </c>
      <c r="E557" s="100">
        <v>2</v>
      </c>
      <c r="F557" s="159" t="s">
        <v>1758</v>
      </c>
      <c r="G557" s="78" t="s">
        <v>1759</v>
      </c>
      <c r="H557" s="98" t="s">
        <v>1648</v>
      </c>
      <c r="I557" s="74" t="s">
        <v>203</v>
      </c>
      <c r="J557" s="173" t="s">
        <v>1649</v>
      </c>
      <c r="K557" s="77" t="s">
        <v>219</v>
      </c>
      <c r="L557" s="111">
        <v>2</v>
      </c>
      <c r="M557" s="53" t="s">
        <v>1650</v>
      </c>
    </row>
    <row r="558" spans="1:13" ht="26.1" customHeight="1">
      <c r="A558" s="73" t="s">
        <v>1351</v>
      </c>
      <c r="B558" s="246"/>
      <c r="C558" s="100" t="s">
        <v>235</v>
      </c>
      <c r="D558" s="100" t="s">
        <v>12</v>
      </c>
      <c r="E558" s="100">
        <v>2</v>
      </c>
      <c r="F558" s="159" t="s">
        <v>1760</v>
      </c>
      <c r="G558" s="78" t="s">
        <v>1761</v>
      </c>
      <c r="H558" s="98" t="s">
        <v>1653</v>
      </c>
      <c r="I558" s="74" t="s">
        <v>203</v>
      </c>
      <c r="J558" s="173" t="s">
        <v>1567</v>
      </c>
      <c r="K558" s="77" t="s">
        <v>219</v>
      </c>
      <c r="L558" s="111">
        <v>2</v>
      </c>
      <c r="M558" s="53"/>
    </row>
    <row r="559" spans="1:13" ht="26.1" customHeight="1">
      <c r="A559" s="73" t="s">
        <v>1351</v>
      </c>
      <c r="B559" s="246"/>
      <c r="C559" s="100" t="s">
        <v>235</v>
      </c>
      <c r="D559" s="100" t="s">
        <v>12</v>
      </c>
      <c r="E559" s="100">
        <v>2</v>
      </c>
      <c r="F559" s="160" t="s">
        <v>1762</v>
      </c>
      <c r="G559" s="78" t="s">
        <v>1763</v>
      </c>
      <c r="H559" s="98" t="s">
        <v>1656</v>
      </c>
      <c r="I559" s="74" t="s">
        <v>203</v>
      </c>
      <c r="J559" s="173" t="s">
        <v>405</v>
      </c>
      <c r="K559" s="77" t="s">
        <v>225</v>
      </c>
      <c r="L559" s="241">
        <v>1</v>
      </c>
      <c r="M559" s="240" t="s">
        <v>2399</v>
      </c>
    </row>
    <row r="560" spans="1:13" ht="26.1" customHeight="1">
      <c r="A560" s="73" t="s">
        <v>1351</v>
      </c>
      <c r="B560" s="246"/>
      <c r="C560" s="100" t="s">
        <v>235</v>
      </c>
      <c r="D560" s="100" t="s">
        <v>12</v>
      </c>
      <c r="E560" s="100">
        <v>2</v>
      </c>
      <c r="F560" s="159" t="s">
        <v>1764</v>
      </c>
      <c r="G560" s="78" t="s">
        <v>1765</v>
      </c>
      <c r="H560" s="98" t="s">
        <v>942</v>
      </c>
      <c r="I560" s="74" t="s">
        <v>203</v>
      </c>
      <c r="J560" s="173" t="s">
        <v>1364</v>
      </c>
      <c r="K560" s="77" t="s">
        <v>219</v>
      </c>
      <c r="L560" s="111">
        <v>2</v>
      </c>
      <c r="M560" s="53"/>
    </row>
    <row r="561" spans="1:13" ht="26.1" customHeight="1">
      <c r="A561" s="73" t="s">
        <v>1351</v>
      </c>
      <c r="B561" s="246"/>
      <c r="C561" s="100" t="s">
        <v>235</v>
      </c>
      <c r="D561" s="100" t="s">
        <v>12</v>
      </c>
      <c r="E561" s="100">
        <v>3</v>
      </c>
      <c r="F561" s="159" t="s">
        <v>1766</v>
      </c>
      <c r="G561" s="78" t="s">
        <v>1767</v>
      </c>
      <c r="H561" s="98" t="s">
        <v>1002</v>
      </c>
      <c r="I561" s="74" t="s">
        <v>203</v>
      </c>
      <c r="J561" s="173" t="s">
        <v>1474</v>
      </c>
      <c r="K561" s="77" t="s">
        <v>219</v>
      </c>
      <c r="L561" s="111">
        <v>2</v>
      </c>
      <c r="M561" s="53" t="s">
        <v>1661</v>
      </c>
    </row>
    <row r="562" spans="1:13" ht="26.1" customHeight="1">
      <c r="A562" s="73" t="s">
        <v>1351</v>
      </c>
      <c r="B562" s="246"/>
      <c r="C562" s="100" t="s">
        <v>235</v>
      </c>
      <c r="D562" s="100" t="s">
        <v>12</v>
      </c>
      <c r="E562" s="100">
        <v>3</v>
      </c>
      <c r="F562" s="160" t="s">
        <v>1768</v>
      </c>
      <c r="G562" s="78" t="s">
        <v>1769</v>
      </c>
      <c r="H562" s="98" t="s">
        <v>1648</v>
      </c>
      <c r="I562" s="74" t="s">
        <v>203</v>
      </c>
      <c r="J562" s="173" t="s">
        <v>1664</v>
      </c>
      <c r="K562" s="77" t="s">
        <v>219</v>
      </c>
      <c r="L562" s="241">
        <v>1</v>
      </c>
      <c r="M562" s="240" t="s">
        <v>2399</v>
      </c>
    </row>
    <row r="563" spans="1:13" ht="26.1" customHeight="1">
      <c r="A563" s="73" t="s">
        <v>1351</v>
      </c>
      <c r="B563" s="246"/>
      <c r="C563" s="100" t="s">
        <v>235</v>
      </c>
      <c r="D563" s="100" t="s">
        <v>12</v>
      </c>
      <c r="E563" s="100">
        <v>3</v>
      </c>
      <c r="F563" s="159" t="s">
        <v>1770</v>
      </c>
      <c r="G563" s="78" t="s">
        <v>1771</v>
      </c>
      <c r="H563" s="98" t="s">
        <v>1656</v>
      </c>
      <c r="I563" s="74" t="s">
        <v>203</v>
      </c>
      <c r="J563" s="173" t="s">
        <v>405</v>
      </c>
      <c r="K563" s="77" t="s">
        <v>219</v>
      </c>
      <c r="L563" s="111">
        <v>2</v>
      </c>
      <c r="M563" s="53"/>
    </row>
    <row r="564" spans="1:13" ht="26.1" customHeight="1">
      <c r="A564" s="73" t="s">
        <v>1351</v>
      </c>
      <c r="B564" s="246"/>
      <c r="C564" s="100" t="s">
        <v>235</v>
      </c>
      <c r="D564" s="100" t="s">
        <v>12</v>
      </c>
      <c r="E564" s="100">
        <v>3</v>
      </c>
      <c r="F564" s="159" t="s">
        <v>1772</v>
      </c>
      <c r="G564" s="78" t="s">
        <v>1773</v>
      </c>
      <c r="H564" s="98" t="s">
        <v>1667</v>
      </c>
      <c r="I564" s="74" t="s">
        <v>203</v>
      </c>
      <c r="J564" s="173" t="s">
        <v>1668</v>
      </c>
      <c r="K564" s="77" t="s">
        <v>219</v>
      </c>
      <c r="L564" s="111">
        <v>2</v>
      </c>
      <c r="M564" s="53"/>
    </row>
    <row r="565" spans="1:13" ht="26.1" customHeight="1">
      <c r="A565" s="73" t="s">
        <v>1351</v>
      </c>
      <c r="B565" s="246"/>
      <c r="C565" s="100" t="s">
        <v>235</v>
      </c>
      <c r="D565" s="100" t="s">
        <v>12</v>
      </c>
      <c r="E565" s="100">
        <v>4</v>
      </c>
      <c r="F565" s="160" t="s">
        <v>1774</v>
      </c>
      <c r="G565" s="78" t="s">
        <v>1775</v>
      </c>
      <c r="H565" s="98" t="s">
        <v>1673</v>
      </c>
      <c r="I565" s="74" t="s">
        <v>203</v>
      </c>
      <c r="J565" s="173" t="s">
        <v>1624</v>
      </c>
      <c r="K565" s="77" t="s">
        <v>219</v>
      </c>
      <c r="L565" s="241">
        <v>1</v>
      </c>
      <c r="M565" s="240" t="s">
        <v>2399</v>
      </c>
    </row>
    <row r="566" spans="1:13" ht="26.1" customHeight="1">
      <c r="A566" s="73" t="s">
        <v>1351</v>
      </c>
      <c r="B566" s="246"/>
      <c r="C566" s="100" t="s">
        <v>235</v>
      </c>
      <c r="D566" s="100" t="s">
        <v>12</v>
      </c>
      <c r="E566" s="100">
        <v>4</v>
      </c>
      <c r="F566" s="160" t="s">
        <v>1776</v>
      </c>
      <c r="G566" s="78" t="s">
        <v>1777</v>
      </c>
      <c r="H566" s="98" t="s">
        <v>1676</v>
      </c>
      <c r="I566" s="74" t="s">
        <v>203</v>
      </c>
      <c r="J566" s="173" t="s">
        <v>1631</v>
      </c>
      <c r="K566" s="77" t="s">
        <v>219</v>
      </c>
      <c r="L566" s="241">
        <v>1</v>
      </c>
      <c r="M566" s="240" t="s">
        <v>2399</v>
      </c>
    </row>
    <row r="567" spans="1:13" ht="26.1" customHeight="1">
      <c r="A567" s="73" t="s">
        <v>1351</v>
      </c>
      <c r="B567" s="246"/>
      <c r="C567" s="100" t="s">
        <v>235</v>
      </c>
      <c r="D567" s="100" t="s">
        <v>12</v>
      </c>
      <c r="E567" s="100">
        <v>4</v>
      </c>
      <c r="F567" s="159" t="s">
        <v>1778</v>
      </c>
      <c r="G567" s="78" t="s">
        <v>1779</v>
      </c>
      <c r="H567" s="98" t="s">
        <v>1682</v>
      </c>
      <c r="I567" s="74" t="s">
        <v>203</v>
      </c>
      <c r="J567" s="173" t="s">
        <v>1395</v>
      </c>
      <c r="K567" s="77" t="s">
        <v>219</v>
      </c>
      <c r="L567" s="111">
        <v>2</v>
      </c>
      <c r="M567" s="53"/>
    </row>
    <row r="568" spans="1:13" ht="26.1" customHeight="1">
      <c r="A568" s="73" t="s">
        <v>1351</v>
      </c>
      <c r="B568" s="246"/>
      <c r="C568" s="100" t="s">
        <v>235</v>
      </c>
      <c r="D568" s="100" t="s">
        <v>12</v>
      </c>
      <c r="E568" s="100">
        <v>4</v>
      </c>
      <c r="F568" s="160" t="s">
        <v>1780</v>
      </c>
      <c r="G568" s="78" t="s">
        <v>1781</v>
      </c>
      <c r="H568" s="98" t="s">
        <v>1679</v>
      </c>
      <c r="I568" s="74" t="s">
        <v>203</v>
      </c>
      <c r="J568" s="173" t="s">
        <v>333</v>
      </c>
      <c r="K568" s="77" t="s">
        <v>219</v>
      </c>
      <c r="L568" s="241">
        <v>1</v>
      </c>
      <c r="M568" s="240" t="s">
        <v>2399</v>
      </c>
    </row>
    <row r="569" spans="1:13" ht="26.1" customHeight="1">
      <c r="A569" s="73" t="s">
        <v>1351</v>
      </c>
      <c r="B569" s="246"/>
      <c r="C569" s="100" t="s">
        <v>235</v>
      </c>
      <c r="D569" s="110" t="s">
        <v>1399</v>
      </c>
      <c r="E569" s="100">
        <v>2</v>
      </c>
      <c r="F569" s="159" t="s">
        <v>1782</v>
      </c>
      <c r="G569" s="78" t="s">
        <v>1783</v>
      </c>
      <c r="H569" s="98" t="s">
        <v>1784</v>
      </c>
      <c r="I569" s="74" t="s">
        <v>203</v>
      </c>
      <c r="J569" s="173" t="s">
        <v>2320</v>
      </c>
      <c r="K569" s="77" t="s">
        <v>219</v>
      </c>
      <c r="L569" s="111">
        <v>2</v>
      </c>
      <c r="M569" s="53"/>
    </row>
    <row r="570" spans="1:13" ht="26.1" customHeight="1">
      <c r="A570" s="73" t="s">
        <v>1351</v>
      </c>
      <c r="B570" s="246"/>
      <c r="C570" s="100" t="s">
        <v>235</v>
      </c>
      <c r="D570" s="100" t="s">
        <v>1399</v>
      </c>
      <c r="E570" s="100">
        <v>2</v>
      </c>
      <c r="F570" s="160" t="s">
        <v>1785</v>
      </c>
      <c r="G570" s="78" t="s">
        <v>1786</v>
      </c>
      <c r="H570" s="98" t="s">
        <v>1688</v>
      </c>
      <c r="I570" s="74" t="s">
        <v>203</v>
      </c>
      <c r="J570" s="173" t="s">
        <v>1624</v>
      </c>
      <c r="K570" s="77" t="s">
        <v>219</v>
      </c>
      <c r="L570" s="241">
        <v>1</v>
      </c>
      <c r="M570" s="240" t="s">
        <v>2399</v>
      </c>
    </row>
    <row r="571" spans="1:13" ht="26.1" customHeight="1">
      <c r="A571" s="73" t="s">
        <v>1351</v>
      </c>
      <c r="B571" s="246"/>
      <c r="C571" s="100" t="s">
        <v>235</v>
      </c>
      <c r="D571" s="100" t="s">
        <v>1399</v>
      </c>
      <c r="E571" s="100">
        <v>3</v>
      </c>
      <c r="F571" s="160" t="s">
        <v>1787</v>
      </c>
      <c r="G571" s="78" t="s">
        <v>1788</v>
      </c>
      <c r="H571" s="98" t="s">
        <v>1694</v>
      </c>
      <c r="I571" s="74" t="s">
        <v>203</v>
      </c>
      <c r="J571" s="173" t="s">
        <v>1380</v>
      </c>
      <c r="K571" s="77" t="s">
        <v>219</v>
      </c>
      <c r="L571" s="241">
        <v>1</v>
      </c>
      <c r="M571" s="240" t="s">
        <v>2399</v>
      </c>
    </row>
    <row r="572" spans="1:13" ht="26.1" customHeight="1">
      <c r="A572" s="73" t="s">
        <v>1351</v>
      </c>
      <c r="B572" s="246"/>
      <c r="C572" s="100" t="s">
        <v>235</v>
      </c>
      <c r="D572" s="110" t="s">
        <v>1399</v>
      </c>
      <c r="E572" s="100">
        <v>3</v>
      </c>
      <c r="F572" s="159" t="s">
        <v>1789</v>
      </c>
      <c r="G572" s="78" t="s">
        <v>1790</v>
      </c>
      <c r="H572" s="98" t="s">
        <v>944</v>
      </c>
      <c r="I572" s="74" t="s">
        <v>203</v>
      </c>
      <c r="J572" s="173" t="s">
        <v>1691</v>
      </c>
      <c r="K572" s="77" t="s">
        <v>219</v>
      </c>
      <c r="L572" s="111">
        <v>2</v>
      </c>
      <c r="M572" s="53"/>
    </row>
    <row r="573" spans="1:13" ht="26.1" customHeight="1">
      <c r="A573" s="73" t="s">
        <v>1351</v>
      </c>
      <c r="B573" s="246"/>
      <c r="C573" s="100" t="s">
        <v>235</v>
      </c>
      <c r="D573" s="110" t="s">
        <v>1399</v>
      </c>
      <c r="E573" s="100">
        <v>3</v>
      </c>
      <c r="F573" s="159" t="s">
        <v>1791</v>
      </c>
      <c r="G573" s="78" t="s">
        <v>1792</v>
      </c>
      <c r="H573" s="98" t="s">
        <v>1699</v>
      </c>
      <c r="I573" s="74" t="s">
        <v>203</v>
      </c>
      <c r="J573" s="173" t="s">
        <v>1445</v>
      </c>
      <c r="K573" s="77" t="s">
        <v>219</v>
      </c>
      <c r="L573" s="111">
        <v>2</v>
      </c>
      <c r="M573" s="53" t="s">
        <v>1700</v>
      </c>
    </row>
    <row r="574" spans="1:13" ht="26.1" customHeight="1">
      <c r="A574" s="73" t="s">
        <v>1351</v>
      </c>
      <c r="B574" s="246"/>
      <c r="C574" s="100" t="s">
        <v>235</v>
      </c>
      <c r="D574" s="100" t="s">
        <v>1399</v>
      </c>
      <c r="E574" s="100">
        <v>3</v>
      </c>
      <c r="F574" s="160" t="s">
        <v>1793</v>
      </c>
      <c r="G574" s="78" t="s">
        <v>1769</v>
      </c>
      <c r="H574" s="98" t="s">
        <v>1605</v>
      </c>
      <c r="I574" s="74" t="s">
        <v>203</v>
      </c>
      <c r="J574" s="173" t="s">
        <v>1696</v>
      </c>
      <c r="K574" s="77" t="s">
        <v>219</v>
      </c>
      <c r="L574" s="241">
        <v>1</v>
      </c>
      <c r="M574" s="240" t="s">
        <v>2399</v>
      </c>
    </row>
    <row r="575" spans="1:13" ht="26.1" customHeight="1">
      <c r="A575" s="73" t="s">
        <v>1351</v>
      </c>
      <c r="B575" s="246"/>
      <c r="C575" s="100" t="s">
        <v>235</v>
      </c>
      <c r="D575" s="110" t="s">
        <v>1399</v>
      </c>
      <c r="E575" s="100">
        <v>4</v>
      </c>
      <c r="F575" s="159" t="s">
        <v>1794</v>
      </c>
      <c r="G575" s="78" t="s">
        <v>1795</v>
      </c>
      <c r="H575" s="98" t="s">
        <v>992</v>
      </c>
      <c r="I575" s="74" t="s">
        <v>203</v>
      </c>
      <c r="J575" s="173" t="s">
        <v>1703</v>
      </c>
      <c r="K575" s="77" t="s">
        <v>219</v>
      </c>
      <c r="L575" s="111">
        <v>2</v>
      </c>
      <c r="M575" s="53"/>
    </row>
    <row r="576" spans="1:13" ht="26.1" customHeight="1">
      <c r="A576" s="73" t="s">
        <v>1351</v>
      </c>
      <c r="B576" s="246"/>
      <c r="C576" s="100" t="s">
        <v>235</v>
      </c>
      <c r="D576" s="100" t="s">
        <v>1399</v>
      </c>
      <c r="E576" s="100">
        <v>5</v>
      </c>
      <c r="F576" s="160" t="s">
        <v>1796</v>
      </c>
      <c r="G576" s="78" t="s">
        <v>1797</v>
      </c>
      <c r="H576" s="98" t="s">
        <v>1708</v>
      </c>
      <c r="I576" s="74" t="s">
        <v>203</v>
      </c>
      <c r="J576" s="173" t="s">
        <v>1709</v>
      </c>
      <c r="K576" s="77" t="s">
        <v>219</v>
      </c>
      <c r="L576" s="241">
        <v>1</v>
      </c>
      <c r="M576" s="240" t="s">
        <v>2399</v>
      </c>
    </row>
    <row r="577" spans="1:13" ht="26.1" customHeight="1">
      <c r="A577" s="73" t="s">
        <v>1351</v>
      </c>
      <c r="B577" s="246"/>
      <c r="C577" s="100" t="s">
        <v>235</v>
      </c>
      <c r="D577" s="100" t="s">
        <v>7</v>
      </c>
      <c r="E577" s="100">
        <v>2</v>
      </c>
      <c r="F577" s="160" t="s">
        <v>1798</v>
      </c>
      <c r="G577" s="78" t="s">
        <v>1799</v>
      </c>
      <c r="H577" s="98" t="s">
        <v>1712</v>
      </c>
      <c r="I577" s="74" t="s">
        <v>203</v>
      </c>
      <c r="J577" s="173" t="s">
        <v>1713</v>
      </c>
      <c r="K577" s="77" t="s">
        <v>219</v>
      </c>
      <c r="L577" s="241">
        <v>1</v>
      </c>
      <c r="M577" s="240" t="s">
        <v>2399</v>
      </c>
    </row>
    <row r="578" spans="1:13" ht="26.1" customHeight="1">
      <c r="A578" s="73" t="s">
        <v>1351</v>
      </c>
      <c r="B578" s="246"/>
      <c r="C578" s="100" t="s">
        <v>235</v>
      </c>
      <c r="D578" s="100" t="s">
        <v>7</v>
      </c>
      <c r="E578" s="100">
        <v>3</v>
      </c>
      <c r="F578" s="159" t="s">
        <v>1800</v>
      </c>
      <c r="G578" s="78" t="s">
        <v>1801</v>
      </c>
      <c r="H578" s="98" t="s">
        <v>1716</v>
      </c>
      <c r="I578" s="74" t="s">
        <v>203</v>
      </c>
      <c r="J578" s="173" t="s">
        <v>1717</v>
      </c>
      <c r="K578" s="77" t="s">
        <v>219</v>
      </c>
      <c r="L578" s="111">
        <v>2</v>
      </c>
      <c r="M578" s="53" t="s">
        <v>1718</v>
      </c>
    </row>
    <row r="579" spans="1:13" ht="26.1" customHeight="1">
      <c r="A579" s="73" t="s">
        <v>1351</v>
      </c>
      <c r="B579" s="246"/>
      <c r="C579" s="100" t="s">
        <v>235</v>
      </c>
      <c r="D579" s="100" t="s">
        <v>7</v>
      </c>
      <c r="E579" s="100">
        <v>3</v>
      </c>
      <c r="F579" s="159" t="s">
        <v>1802</v>
      </c>
      <c r="G579" s="78" t="s">
        <v>1803</v>
      </c>
      <c r="H579" s="98" t="s">
        <v>1721</v>
      </c>
      <c r="I579" s="74" t="s">
        <v>203</v>
      </c>
      <c r="J579" s="173" t="s">
        <v>1696</v>
      </c>
      <c r="K579" s="77" t="s">
        <v>219</v>
      </c>
      <c r="L579" s="111">
        <v>2</v>
      </c>
      <c r="M579" s="53"/>
    </row>
    <row r="580" spans="1:13" ht="26.1" customHeight="1">
      <c r="A580" s="73" t="s">
        <v>1351</v>
      </c>
      <c r="B580" s="246"/>
      <c r="C580" s="100" t="s">
        <v>235</v>
      </c>
      <c r="D580" s="100" t="s">
        <v>7</v>
      </c>
      <c r="E580" s="100">
        <v>4</v>
      </c>
      <c r="F580" s="159" t="s">
        <v>1804</v>
      </c>
      <c r="G580" s="78" t="s">
        <v>1805</v>
      </c>
      <c r="H580" s="98" t="s">
        <v>917</v>
      </c>
      <c r="I580" s="74" t="s">
        <v>203</v>
      </c>
      <c r="J580" s="173" t="s">
        <v>1425</v>
      </c>
      <c r="K580" s="77" t="s">
        <v>219</v>
      </c>
      <c r="L580" s="111">
        <v>2</v>
      </c>
      <c r="M580" s="53"/>
    </row>
    <row r="581" spans="1:13" ht="26.1" customHeight="1">
      <c r="A581" s="73" t="s">
        <v>1351</v>
      </c>
      <c r="B581" s="246"/>
      <c r="C581" s="100" t="s">
        <v>235</v>
      </c>
      <c r="D581" s="100" t="s">
        <v>7</v>
      </c>
      <c r="E581" s="100">
        <v>5</v>
      </c>
      <c r="F581" s="160" t="s">
        <v>1806</v>
      </c>
      <c r="G581" s="78" t="s">
        <v>1807</v>
      </c>
      <c r="H581" s="98" t="s">
        <v>1726</v>
      </c>
      <c r="I581" s="74" t="s">
        <v>203</v>
      </c>
      <c r="J581" s="173" t="s">
        <v>438</v>
      </c>
      <c r="K581" s="77" t="s">
        <v>219</v>
      </c>
      <c r="L581" s="241">
        <v>1</v>
      </c>
      <c r="M581" s="240" t="s">
        <v>2399</v>
      </c>
    </row>
    <row r="582" spans="1:13" ht="26.1" customHeight="1">
      <c r="A582" s="73" t="s">
        <v>1351</v>
      </c>
      <c r="B582" s="247"/>
      <c r="C582" s="100" t="s">
        <v>235</v>
      </c>
      <c r="D582" s="100" t="s">
        <v>7</v>
      </c>
      <c r="E582" s="100">
        <v>5</v>
      </c>
      <c r="F582" s="159" t="s">
        <v>1808</v>
      </c>
      <c r="G582" s="78" t="s">
        <v>1809</v>
      </c>
      <c r="H582" s="98" t="s">
        <v>1729</v>
      </c>
      <c r="I582" s="74" t="s">
        <v>203</v>
      </c>
      <c r="J582" s="173" t="s">
        <v>347</v>
      </c>
      <c r="K582" s="77" t="s">
        <v>219</v>
      </c>
      <c r="L582" s="111">
        <v>2</v>
      </c>
      <c r="M582" s="53"/>
    </row>
    <row r="583" spans="1:13" ht="26.1" customHeight="1">
      <c r="A583" s="73" t="s">
        <v>1351</v>
      </c>
      <c r="B583" s="245" t="s">
        <v>1810</v>
      </c>
      <c r="C583" s="100" t="s">
        <v>215</v>
      </c>
      <c r="D583" s="100" t="s">
        <v>243</v>
      </c>
      <c r="E583" s="100">
        <v>2</v>
      </c>
      <c r="F583" s="160" t="s">
        <v>1811</v>
      </c>
      <c r="G583" s="78" t="s">
        <v>1812</v>
      </c>
      <c r="H583" s="98" t="s">
        <v>1813</v>
      </c>
      <c r="I583" s="74" t="s">
        <v>203</v>
      </c>
      <c r="J583" s="173" t="s">
        <v>1814</v>
      </c>
      <c r="K583" s="77" t="s">
        <v>219</v>
      </c>
      <c r="L583" s="111">
        <v>2</v>
      </c>
      <c r="M583" s="240" t="s">
        <v>2399</v>
      </c>
    </row>
    <row r="584" spans="1:13" ht="26.1" customHeight="1">
      <c r="A584" s="73" t="s">
        <v>1351</v>
      </c>
      <c r="B584" s="246"/>
      <c r="C584" s="100" t="s">
        <v>215</v>
      </c>
      <c r="D584" s="100" t="s">
        <v>5</v>
      </c>
      <c r="E584" s="100">
        <v>3</v>
      </c>
      <c r="F584" s="159" t="s">
        <v>1815</v>
      </c>
      <c r="G584" s="78" t="s">
        <v>1816</v>
      </c>
      <c r="H584" s="98" t="s">
        <v>1359</v>
      </c>
      <c r="I584" s="74" t="s">
        <v>203</v>
      </c>
      <c r="J584" s="173" t="s">
        <v>1817</v>
      </c>
      <c r="K584" s="77" t="s">
        <v>219</v>
      </c>
      <c r="L584" s="111">
        <v>2</v>
      </c>
      <c r="M584" s="53"/>
    </row>
    <row r="585" spans="1:13" ht="26.1" customHeight="1">
      <c r="A585" s="73" t="s">
        <v>1351</v>
      </c>
      <c r="B585" s="246"/>
      <c r="C585" s="100" t="s">
        <v>215</v>
      </c>
      <c r="D585" s="100" t="s">
        <v>5</v>
      </c>
      <c r="E585" s="100">
        <v>4</v>
      </c>
      <c r="F585" s="159" t="s">
        <v>1818</v>
      </c>
      <c r="G585" s="78" t="s">
        <v>1819</v>
      </c>
      <c r="H585" s="98" t="s">
        <v>1142</v>
      </c>
      <c r="I585" s="74" t="s">
        <v>203</v>
      </c>
      <c r="J585" s="173" t="s">
        <v>1624</v>
      </c>
      <c r="K585" s="77" t="s">
        <v>219</v>
      </c>
      <c r="L585" s="111">
        <v>2</v>
      </c>
      <c r="M585" s="53"/>
    </row>
    <row r="586" spans="1:13" ht="26.1" customHeight="1">
      <c r="A586" s="73" t="s">
        <v>1351</v>
      </c>
      <c r="B586" s="246"/>
      <c r="C586" s="100" t="s">
        <v>215</v>
      </c>
      <c r="D586" s="100" t="s">
        <v>1381</v>
      </c>
      <c r="E586" s="100">
        <v>2</v>
      </c>
      <c r="F586" s="160" t="s">
        <v>1820</v>
      </c>
      <c r="G586" s="78" t="s">
        <v>1821</v>
      </c>
      <c r="H586" s="98" t="s">
        <v>976</v>
      </c>
      <c r="I586" s="74" t="s">
        <v>203</v>
      </c>
      <c r="J586" s="173" t="s">
        <v>1822</v>
      </c>
      <c r="K586" s="77" t="s">
        <v>219</v>
      </c>
      <c r="L586" s="111">
        <v>2</v>
      </c>
      <c r="M586" s="240" t="s">
        <v>2399</v>
      </c>
    </row>
    <row r="587" spans="1:13" ht="26.1" customHeight="1">
      <c r="A587" s="73" t="s">
        <v>1351</v>
      </c>
      <c r="B587" s="246"/>
      <c r="C587" s="100" t="s">
        <v>215</v>
      </c>
      <c r="D587" s="100" t="s">
        <v>1381</v>
      </c>
      <c r="E587" s="100">
        <v>2</v>
      </c>
      <c r="F587" s="159" t="s">
        <v>1823</v>
      </c>
      <c r="G587" s="78" t="s">
        <v>1824</v>
      </c>
      <c r="H587" s="98" t="s">
        <v>1653</v>
      </c>
      <c r="I587" s="74" t="s">
        <v>203</v>
      </c>
      <c r="J587" s="173" t="s">
        <v>1364</v>
      </c>
      <c r="K587" s="77" t="s">
        <v>219</v>
      </c>
      <c r="L587" s="111">
        <v>2</v>
      </c>
      <c r="M587" s="53"/>
    </row>
    <row r="588" spans="1:13" ht="26.1" customHeight="1">
      <c r="A588" s="73" t="s">
        <v>1351</v>
      </c>
      <c r="B588" s="246"/>
      <c r="C588" s="100" t="s">
        <v>215</v>
      </c>
      <c r="D588" s="100" t="s">
        <v>1381</v>
      </c>
      <c r="E588" s="100">
        <v>3</v>
      </c>
      <c r="F588" s="159" t="s">
        <v>1825</v>
      </c>
      <c r="G588" s="78" t="s">
        <v>1826</v>
      </c>
      <c r="H588" s="98" t="s">
        <v>1644</v>
      </c>
      <c r="I588" s="74" t="s">
        <v>203</v>
      </c>
      <c r="J588" s="173" t="s">
        <v>1827</v>
      </c>
      <c r="K588" s="77" t="s">
        <v>219</v>
      </c>
      <c r="L588" s="111">
        <v>2</v>
      </c>
      <c r="M588" s="53"/>
    </row>
    <row r="589" spans="1:13" ht="26.1" customHeight="1">
      <c r="A589" s="73" t="s">
        <v>1351</v>
      </c>
      <c r="B589" s="246"/>
      <c r="C589" s="100" t="s">
        <v>215</v>
      </c>
      <c r="D589" s="100" t="s">
        <v>256</v>
      </c>
      <c r="E589" s="100">
        <v>4</v>
      </c>
      <c r="F589" s="159" t="s">
        <v>1828</v>
      </c>
      <c r="G589" s="78" t="s">
        <v>1829</v>
      </c>
      <c r="H589" s="98" t="s">
        <v>1726</v>
      </c>
      <c r="I589" s="74" t="s">
        <v>203</v>
      </c>
      <c r="J589" s="173" t="s">
        <v>1827</v>
      </c>
      <c r="K589" s="77" t="s">
        <v>219</v>
      </c>
      <c r="L589" s="111">
        <v>2</v>
      </c>
      <c r="M589" s="138"/>
    </row>
    <row r="590" spans="1:13" ht="26.1" customHeight="1">
      <c r="A590" s="73" t="s">
        <v>1351</v>
      </c>
      <c r="B590" s="246"/>
      <c r="C590" s="100" t="s">
        <v>215</v>
      </c>
      <c r="D590" s="100" t="s">
        <v>12</v>
      </c>
      <c r="E590" s="100">
        <v>2</v>
      </c>
      <c r="F590" s="160" t="s">
        <v>1830</v>
      </c>
      <c r="G590" s="78" t="s">
        <v>1831</v>
      </c>
      <c r="H590" s="98" t="s">
        <v>1832</v>
      </c>
      <c r="I590" s="74" t="s">
        <v>203</v>
      </c>
      <c r="J590" s="173" t="s">
        <v>1410</v>
      </c>
      <c r="K590" s="77" t="s">
        <v>219</v>
      </c>
      <c r="L590" s="111">
        <v>2</v>
      </c>
      <c r="M590" s="240" t="s">
        <v>2399</v>
      </c>
    </row>
    <row r="591" spans="1:13" ht="26.1" customHeight="1">
      <c r="A591" s="73" t="s">
        <v>1351</v>
      </c>
      <c r="B591" s="246"/>
      <c r="C591" s="100" t="s">
        <v>215</v>
      </c>
      <c r="D591" s="100" t="s">
        <v>12</v>
      </c>
      <c r="E591" s="100">
        <v>4</v>
      </c>
      <c r="F591" s="160" t="s">
        <v>1833</v>
      </c>
      <c r="G591" s="78" t="s">
        <v>1834</v>
      </c>
      <c r="H591" s="98" t="s">
        <v>1002</v>
      </c>
      <c r="I591" s="74" t="s">
        <v>203</v>
      </c>
      <c r="J591" s="173" t="s">
        <v>1445</v>
      </c>
      <c r="K591" s="77" t="s">
        <v>219</v>
      </c>
      <c r="L591" s="111">
        <v>2</v>
      </c>
      <c r="M591" s="240" t="s">
        <v>2399</v>
      </c>
    </row>
    <row r="592" spans="1:13" ht="26.1" customHeight="1">
      <c r="A592" s="73" t="s">
        <v>1351</v>
      </c>
      <c r="B592" s="246"/>
      <c r="C592" s="100" t="s">
        <v>215</v>
      </c>
      <c r="D592" s="100" t="s">
        <v>220</v>
      </c>
      <c r="E592" s="100">
        <v>2</v>
      </c>
      <c r="F592" s="160" t="s">
        <v>1835</v>
      </c>
      <c r="G592" s="78" t="s">
        <v>1836</v>
      </c>
      <c r="H592" s="98" t="s">
        <v>1837</v>
      </c>
      <c r="I592" s="74" t="s">
        <v>203</v>
      </c>
      <c r="J592" s="173" t="s">
        <v>509</v>
      </c>
      <c r="K592" s="77" t="s">
        <v>219</v>
      </c>
      <c r="L592" s="111">
        <v>2</v>
      </c>
      <c r="M592" s="240" t="s">
        <v>2399</v>
      </c>
    </row>
    <row r="593" spans="1:13" ht="26.1" customHeight="1">
      <c r="A593" s="73" t="s">
        <v>1351</v>
      </c>
      <c r="B593" s="246"/>
      <c r="C593" s="100" t="s">
        <v>215</v>
      </c>
      <c r="D593" s="100" t="s">
        <v>220</v>
      </c>
      <c r="E593" s="100">
        <v>3</v>
      </c>
      <c r="F593" s="160" t="s">
        <v>1838</v>
      </c>
      <c r="G593" s="78" t="s">
        <v>1839</v>
      </c>
      <c r="H593" s="98" t="s">
        <v>1840</v>
      </c>
      <c r="I593" s="74" t="s">
        <v>203</v>
      </c>
      <c r="J593" s="173" t="s">
        <v>405</v>
      </c>
      <c r="K593" s="77" t="s">
        <v>219</v>
      </c>
      <c r="L593" s="111">
        <v>2</v>
      </c>
      <c r="M593" s="240" t="s">
        <v>2399</v>
      </c>
    </row>
    <row r="594" spans="1:13" ht="26.1" customHeight="1">
      <c r="A594" s="73" t="s">
        <v>1351</v>
      </c>
      <c r="B594" s="246"/>
      <c r="C594" s="100" t="s">
        <v>215</v>
      </c>
      <c r="D594" s="100" t="s">
        <v>220</v>
      </c>
      <c r="E594" s="100">
        <v>3</v>
      </c>
      <c r="F594" s="160" t="s">
        <v>1841</v>
      </c>
      <c r="G594" s="78" t="s">
        <v>1842</v>
      </c>
      <c r="H594" s="98" t="s">
        <v>1843</v>
      </c>
      <c r="I594" s="74" t="s">
        <v>203</v>
      </c>
      <c r="J594" s="173" t="s">
        <v>1844</v>
      </c>
      <c r="K594" s="77" t="s">
        <v>219</v>
      </c>
      <c r="L594" s="111">
        <v>2</v>
      </c>
      <c r="M594" s="240" t="s">
        <v>2399</v>
      </c>
    </row>
    <row r="595" spans="1:13" ht="26.1" customHeight="1">
      <c r="A595" s="73" t="s">
        <v>1351</v>
      </c>
      <c r="B595" s="246"/>
      <c r="C595" s="100" t="s">
        <v>215</v>
      </c>
      <c r="D595" s="100" t="s">
        <v>220</v>
      </c>
      <c r="E595" s="100">
        <v>3</v>
      </c>
      <c r="F595" s="160" t="s">
        <v>1845</v>
      </c>
      <c r="G595" s="78" t="s">
        <v>1846</v>
      </c>
      <c r="H595" s="98" t="s">
        <v>1847</v>
      </c>
      <c r="I595" s="74" t="s">
        <v>203</v>
      </c>
      <c r="J595" s="173" t="s">
        <v>1814</v>
      </c>
      <c r="K595" s="77" t="s">
        <v>219</v>
      </c>
      <c r="L595" s="111">
        <v>2</v>
      </c>
      <c r="M595" s="240" t="s">
        <v>2399</v>
      </c>
    </row>
    <row r="596" spans="1:13" ht="26.1" customHeight="1">
      <c r="A596" s="73" t="s">
        <v>1351</v>
      </c>
      <c r="B596" s="246"/>
      <c r="C596" s="100" t="s">
        <v>215</v>
      </c>
      <c r="D596" s="110" t="s">
        <v>1399</v>
      </c>
      <c r="E596" s="100">
        <v>4</v>
      </c>
      <c r="F596" s="159" t="s">
        <v>1848</v>
      </c>
      <c r="G596" s="78" t="s">
        <v>1849</v>
      </c>
      <c r="H596" s="98" t="s">
        <v>972</v>
      </c>
      <c r="I596" s="74" t="s">
        <v>203</v>
      </c>
      <c r="J596" s="173" t="s">
        <v>1384</v>
      </c>
      <c r="K596" s="77" t="s">
        <v>219</v>
      </c>
      <c r="L596" s="111">
        <v>2</v>
      </c>
      <c r="M596" s="53"/>
    </row>
    <row r="597" spans="1:13" s="47" customFormat="1" ht="26.1" customHeight="1">
      <c r="A597" s="73" t="s">
        <v>1351</v>
      </c>
      <c r="B597" s="246"/>
      <c r="C597" s="100" t="s">
        <v>215</v>
      </c>
      <c r="D597" s="100" t="s">
        <v>220</v>
      </c>
      <c r="E597" s="100">
        <v>4</v>
      </c>
      <c r="F597" s="160" t="s">
        <v>1850</v>
      </c>
      <c r="G597" s="78" t="s">
        <v>1851</v>
      </c>
      <c r="H597" s="98" t="s">
        <v>1852</v>
      </c>
      <c r="I597" s="74" t="s">
        <v>203</v>
      </c>
      <c r="J597" s="173" t="s">
        <v>1498</v>
      </c>
      <c r="K597" s="77" t="s">
        <v>219</v>
      </c>
      <c r="L597" s="111">
        <v>2</v>
      </c>
      <c r="M597" s="240" t="s">
        <v>2399</v>
      </c>
    </row>
    <row r="598" spans="1:13" ht="26.1" customHeight="1">
      <c r="A598" s="73" t="s">
        <v>1351</v>
      </c>
      <c r="B598" s="246"/>
      <c r="C598" s="100" t="s">
        <v>215</v>
      </c>
      <c r="D598" s="100" t="s">
        <v>7</v>
      </c>
      <c r="E598" s="100">
        <v>3</v>
      </c>
      <c r="F598" s="159" t="s">
        <v>1853</v>
      </c>
      <c r="G598" s="78" t="s">
        <v>1854</v>
      </c>
      <c r="H598" s="98" t="s">
        <v>917</v>
      </c>
      <c r="I598" s="74" t="s">
        <v>203</v>
      </c>
      <c r="J598" s="173" t="s">
        <v>1620</v>
      </c>
      <c r="K598" s="77" t="s">
        <v>219</v>
      </c>
      <c r="L598" s="111">
        <v>2</v>
      </c>
      <c r="M598" s="53"/>
    </row>
    <row r="599" spans="1:13" ht="26.1" customHeight="1">
      <c r="A599" s="73" t="s">
        <v>1351</v>
      </c>
      <c r="B599" s="246"/>
      <c r="C599" s="100" t="s">
        <v>215</v>
      </c>
      <c r="D599" s="100" t="s">
        <v>7</v>
      </c>
      <c r="E599" s="100">
        <v>4</v>
      </c>
      <c r="F599" s="159" t="s">
        <v>1855</v>
      </c>
      <c r="G599" s="78" t="s">
        <v>1856</v>
      </c>
      <c r="H599" s="98" t="s">
        <v>944</v>
      </c>
      <c r="I599" s="74" t="s">
        <v>203</v>
      </c>
      <c r="J599" s="173" t="s">
        <v>1624</v>
      </c>
      <c r="K599" s="77" t="s">
        <v>219</v>
      </c>
      <c r="L599" s="111">
        <v>2</v>
      </c>
      <c r="M599" s="53"/>
    </row>
    <row r="600" spans="1:13" ht="26.1" customHeight="1">
      <c r="A600" s="73" t="s">
        <v>1351</v>
      </c>
      <c r="B600" s="246"/>
      <c r="C600" s="100" t="s">
        <v>215</v>
      </c>
      <c r="D600" s="100" t="s">
        <v>7</v>
      </c>
      <c r="E600" s="100">
        <v>4</v>
      </c>
      <c r="F600" s="160" t="s">
        <v>1857</v>
      </c>
      <c r="G600" s="78" t="s">
        <v>1858</v>
      </c>
      <c r="H600" s="98" t="s">
        <v>923</v>
      </c>
      <c r="I600" s="74" t="s">
        <v>203</v>
      </c>
      <c r="J600" s="173" t="s">
        <v>593</v>
      </c>
      <c r="K600" s="77" t="s">
        <v>219</v>
      </c>
      <c r="L600" s="111">
        <v>2</v>
      </c>
      <c r="M600" s="240" t="s">
        <v>2399</v>
      </c>
    </row>
    <row r="601" spans="1:13" ht="26.1" customHeight="1">
      <c r="A601" s="73" t="s">
        <v>1351</v>
      </c>
      <c r="B601" s="246"/>
      <c r="C601" s="100" t="s">
        <v>235</v>
      </c>
      <c r="D601" s="100" t="s">
        <v>243</v>
      </c>
      <c r="E601" s="100">
        <v>2</v>
      </c>
      <c r="F601" s="160" t="s">
        <v>1859</v>
      </c>
      <c r="G601" s="78" t="s">
        <v>1860</v>
      </c>
      <c r="H601" s="98" t="s">
        <v>1813</v>
      </c>
      <c r="I601" s="74" t="s">
        <v>203</v>
      </c>
      <c r="J601" s="173" t="s">
        <v>1814</v>
      </c>
      <c r="K601" s="77" t="s">
        <v>219</v>
      </c>
      <c r="L601" s="111">
        <v>2</v>
      </c>
      <c r="M601" s="240" t="s">
        <v>2399</v>
      </c>
    </row>
    <row r="602" spans="1:13" ht="26.1" customHeight="1">
      <c r="A602" s="73" t="s">
        <v>1351</v>
      </c>
      <c r="B602" s="246"/>
      <c r="C602" s="100" t="s">
        <v>235</v>
      </c>
      <c r="D602" s="100" t="s">
        <v>5</v>
      </c>
      <c r="E602" s="100">
        <v>3</v>
      </c>
      <c r="F602" s="159" t="s">
        <v>1861</v>
      </c>
      <c r="G602" s="78" t="s">
        <v>1862</v>
      </c>
      <c r="H602" s="98" t="s">
        <v>1359</v>
      </c>
      <c r="I602" s="74" t="s">
        <v>203</v>
      </c>
      <c r="J602" s="173" t="s">
        <v>1817</v>
      </c>
      <c r="K602" s="77" t="s">
        <v>219</v>
      </c>
      <c r="L602" s="111">
        <v>2</v>
      </c>
      <c r="M602" s="53"/>
    </row>
    <row r="603" spans="1:13" ht="26.1" customHeight="1">
      <c r="A603" s="73" t="s">
        <v>1351</v>
      </c>
      <c r="B603" s="246"/>
      <c r="C603" s="100" t="s">
        <v>235</v>
      </c>
      <c r="D603" s="100" t="s">
        <v>5</v>
      </c>
      <c r="E603" s="100">
        <v>4</v>
      </c>
      <c r="F603" s="159" t="s">
        <v>1863</v>
      </c>
      <c r="G603" s="78" t="s">
        <v>1864</v>
      </c>
      <c r="H603" s="98" t="s">
        <v>1142</v>
      </c>
      <c r="I603" s="74" t="s">
        <v>203</v>
      </c>
      <c r="J603" s="173" t="s">
        <v>1624</v>
      </c>
      <c r="K603" s="77" t="s">
        <v>219</v>
      </c>
      <c r="L603" s="111">
        <v>2</v>
      </c>
      <c r="M603" s="53"/>
    </row>
    <row r="604" spans="1:13" ht="26.1" customHeight="1">
      <c r="A604" s="73" t="s">
        <v>1351</v>
      </c>
      <c r="B604" s="246"/>
      <c r="C604" s="100" t="s">
        <v>235</v>
      </c>
      <c r="D604" s="100" t="s">
        <v>1381</v>
      </c>
      <c r="E604" s="100">
        <v>2</v>
      </c>
      <c r="F604" s="160" t="s">
        <v>1865</v>
      </c>
      <c r="G604" s="78" t="s">
        <v>1866</v>
      </c>
      <c r="H604" s="98" t="s">
        <v>976</v>
      </c>
      <c r="I604" s="74" t="s">
        <v>203</v>
      </c>
      <c r="J604" s="173" t="s">
        <v>1822</v>
      </c>
      <c r="K604" s="77" t="s">
        <v>219</v>
      </c>
      <c r="L604" s="111">
        <v>2</v>
      </c>
      <c r="M604" s="240" t="s">
        <v>2399</v>
      </c>
    </row>
    <row r="605" spans="1:13" ht="26.1" customHeight="1">
      <c r="A605" s="73" t="s">
        <v>1351</v>
      </c>
      <c r="B605" s="246"/>
      <c r="C605" s="100" t="s">
        <v>235</v>
      </c>
      <c r="D605" s="100" t="s">
        <v>1381</v>
      </c>
      <c r="E605" s="100">
        <v>2</v>
      </c>
      <c r="F605" s="159" t="s">
        <v>1867</v>
      </c>
      <c r="G605" s="78" t="s">
        <v>1868</v>
      </c>
      <c r="H605" s="98" t="s">
        <v>1653</v>
      </c>
      <c r="I605" s="74" t="s">
        <v>203</v>
      </c>
      <c r="J605" s="173" t="s">
        <v>1470</v>
      </c>
      <c r="K605" s="77" t="s">
        <v>219</v>
      </c>
      <c r="L605" s="111">
        <v>2</v>
      </c>
      <c r="M605" s="53"/>
    </row>
    <row r="606" spans="1:13" ht="26.1" customHeight="1">
      <c r="A606" s="73" t="s">
        <v>1351</v>
      </c>
      <c r="B606" s="246"/>
      <c r="C606" s="100" t="s">
        <v>235</v>
      </c>
      <c r="D606" s="100" t="s">
        <v>1381</v>
      </c>
      <c r="E606" s="100">
        <v>3</v>
      </c>
      <c r="F606" s="159" t="s">
        <v>1869</v>
      </c>
      <c r="G606" s="78" t="s">
        <v>1870</v>
      </c>
      <c r="H606" s="98" t="s">
        <v>1644</v>
      </c>
      <c r="I606" s="74" t="s">
        <v>203</v>
      </c>
      <c r="J606" s="173" t="s">
        <v>1827</v>
      </c>
      <c r="K606" s="77" t="s">
        <v>219</v>
      </c>
      <c r="L606" s="111">
        <v>2</v>
      </c>
      <c r="M606" s="53"/>
    </row>
    <row r="607" spans="1:13" ht="26.1" customHeight="1">
      <c r="A607" s="73" t="s">
        <v>1351</v>
      </c>
      <c r="B607" s="246"/>
      <c r="C607" s="100" t="s">
        <v>235</v>
      </c>
      <c r="D607" s="100" t="s">
        <v>1381</v>
      </c>
      <c r="E607" s="100">
        <v>4</v>
      </c>
      <c r="F607" s="160" t="s">
        <v>1871</v>
      </c>
      <c r="G607" s="78" t="s">
        <v>1872</v>
      </c>
      <c r="H607" s="98" t="s">
        <v>1873</v>
      </c>
      <c r="I607" s="74" t="s">
        <v>203</v>
      </c>
      <c r="J607" s="173" t="s">
        <v>528</v>
      </c>
      <c r="K607" s="77" t="s">
        <v>219</v>
      </c>
      <c r="L607" s="111">
        <v>2</v>
      </c>
      <c r="M607" s="240" t="s">
        <v>2399</v>
      </c>
    </row>
    <row r="608" spans="1:13" ht="26.1" customHeight="1">
      <c r="A608" s="73" t="s">
        <v>1351</v>
      </c>
      <c r="B608" s="246"/>
      <c r="C608" s="100" t="s">
        <v>235</v>
      </c>
      <c r="D608" s="100" t="s">
        <v>1381</v>
      </c>
      <c r="E608" s="100">
        <v>4</v>
      </c>
      <c r="F608" s="159" t="s">
        <v>1874</v>
      </c>
      <c r="G608" s="78" t="s">
        <v>1875</v>
      </c>
      <c r="H608" s="98" t="s">
        <v>1726</v>
      </c>
      <c r="I608" s="74" t="s">
        <v>203</v>
      </c>
      <c r="J608" s="173" t="s">
        <v>1827</v>
      </c>
      <c r="K608" s="77" t="s">
        <v>219</v>
      </c>
      <c r="L608" s="111">
        <v>2</v>
      </c>
      <c r="M608" s="53"/>
    </row>
    <row r="609" spans="1:13" ht="26.1" customHeight="1">
      <c r="A609" s="73" t="s">
        <v>1351</v>
      </c>
      <c r="B609" s="246"/>
      <c r="C609" s="100" t="s">
        <v>235</v>
      </c>
      <c r="D609" s="100" t="s">
        <v>12</v>
      </c>
      <c r="E609" s="100">
        <v>2</v>
      </c>
      <c r="F609" s="160" t="s">
        <v>1876</v>
      </c>
      <c r="G609" s="78" t="s">
        <v>1877</v>
      </c>
      <c r="H609" s="98" t="s">
        <v>1832</v>
      </c>
      <c r="I609" s="74" t="s">
        <v>203</v>
      </c>
      <c r="J609" s="173" t="s">
        <v>1410</v>
      </c>
      <c r="K609" s="77" t="s">
        <v>219</v>
      </c>
      <c r="L609" s="111">
        <v>2</v>
      </c>
      <c r="M609" s="240" t="s">
        <v>2399</v>
      </c>
    </row>
    <row r="610" spans="1:13" ht="26.1" customHeight="1">
      <c r="A610" s="73" t="s">
        <v>1351</v>
      </c>
      <c r="B610" s="246"/>
      <c r="C610" s="100" t="s">
        <v>235</v>
      </c>
      <c r="D610" s="100" t="s">
        <v>12</v>
      </c>
      <c r="E610" s="100">
        <v>4</v>
      </c>
      <c r="F610" s="160" t="s">
        <v>1878</v>
      </c>
      <c r="G610" s="78" t="s">
        <v>1879</v>
      </c>
      <c r="H610" s="98" t="s">
        <v>1002</v>
      </c>
      <c r="I610" s="74" t="s">
        <v>203</v>
      </c>
      <c r="J610" s="173" t="s">
        <v>347</v>
      </c>
      <c r="K610" s="77" t="s">
        <v>219</v>
      </c>
      <c r="L610" s="111">
        <v>2</v>
      </c>
      <c r="M610" s="240" t="s">
        <v>2399</v>
      </c>
    </row>
    <row r="611" spans="1:13" ht="26.1" customHeight="1">
      <c r="A611" s="73" t="s">
        <v>1351</v>
      </c>
      <c r="B611" s="246"/>
      <c r="C611" s="100" t="s">
        <v>235</v>
      </c>
      <c r="D611" s="100" t="s">
        <v>220</v>
      </c>
      <c r="E611" s="100">
        <v>2</v>
      </c>
      <c r="F611" s="160" t="s">
        <v>1880</v>
      </c>
      <c r="G611" s="78" t="s">
        <v>1881</v>
      </c>
      <c r="H611" s="98" t="s">
        <v>1837</v>
      </c>
      <c r="I611" s="74" t="s">
        <v>203</v>
      </c>
      <c r="J611" s="173" t="s">
        <v>509</v>
      </c>
      <c r="K611" s="77" t="s">
        <v>219</v>
      </c>
      <c r="L611" s="111">
        <v>2</v>
      </c>
      <c r="M611" s="240" t="s">
        <v>2399</v>
      </c>
    </row>
    <row r="612" spans="1:13" ht="26.1" customHeight="1">
      <c r="A612" s="73" t="s">
        <v>1351</v>
      </c>
      <c r="B612" s="246"/>
      <c r="C612" s="100" t="s">
        <v>235</v>
      </c>
      <c r="D612" s="100" t="s">
        <v>220</v>
      </c>
      <c r="E612" s="100">
        <v>3</v>
      </c>
      <c r="F612" s="160" t="s">
        <v>1882</v>
      </c>
      <c r="G612" s="78" t="s">
        <v>1883</v>
      </c>
      <c r="H612" s="98" t="s">
        <v>1843</v>
      </c>
      <c r="I612" s="74" t="s">
        <v>203</v>
      </c>
      <c r="J612" s="173" t="s">
        <v>1844</v>
      </c>
      <c r="K612" s="77" t="s">
        <v>219</v>
      </c>
      <c r="L612" s="111">
        <v>2</v>
      </c>
      <c r="M612" s="240" t="s">
        <v>2399</v>
      </c>
    </row>
    <row r="613" spans="1:13" ht="26.1" customHeight="1">
      <c r="A613" s="73" t="s">
        <v>1351</v>
      </c>
      <c r="B613" s="246"/>
      <c r="C613" s="100" t="s">
        <v>235</v>
      </c>
      <c r="D613" s="100" t="s">
        <v>220</v>
      </c>
      <c r="E613" s="100">
        <v>3</v>
      </c>
      <c r="F613" s="160" t="s">
        <v>1884</v>
      </c>
      <c r="G613" s="78" t="s">
        <v>1885</v>
      </c>
      <c r="H613" s="98" t="s">
        <v>1840</v>
      </c>
      <c r="I613" s="74" t="s">
        <v>203</v>
      </c>
      <c r="J613" s="173" t="s">
        <v>405</v>
      </c>
      <c r="K613" s="77" t="s">
        <v>219</v>
      </c>
      <c r="L613" s="111">
        <v>2</v>
      </c>
      <c r="M613" s="240" t="s">
        <v>2399</v>
      </c>
    </row>
    <row r="614" spans="1:13" ht="26.1" customHeight="1">
      <c r="A614" s="73" t="s">
        <v>1351</v>
      </c>
      <c r="B614" s="246"/>
      <c r="C614" s="100" t="s">
        <v>235</v>
      </c>
      <c r="D614" s="100" t="s">
        <v>220</v>
      </c>
      <c r="E614" s="100">
        <v>3</v>
      </c>
      <c r="F614" s="160" t="s">
        <v>1886</v>
      </c>
      <c r="G614" s="78" t="s">
        <v>1887</v>
      </c>
      <c r="H614" s="98" t="s">
        <v>1847</v>
      </c>
      <c r="I614" s="74" t="s">
        <v>203</v>
      </c>
      <c r="J614" s="173" t="s">
        <v>1814</v>
      </c>
      <c r="K614" s="77" t="s">
        <v>219</v>
      </c>
      <c r="L614" s="111">
        <v>2</v>
      </c>
      <c r="M614" s="240" t="s">
        <v>2399</v>
      </c>
    </row>
    <row r="615" spans="1:13" ht="26.1" customHeight="1">
      <c r="A615" s="73" t="s">
        <v>1351</v>
      </c>
      <c r="B615" s="246"/>
      <c r="C615" s="100" t="s">
        <v>235</v>
      </c>
      <c r="D615" s="110" t="s">
        <v>1399</v>
      </c>
      <c r="E615" s="100">
        <v>4</v>
      </c>
      <c r="F615" s="159" t="s">
        <v>1888</v>
      </c>
      <c r="G615" s="78" t="s">
        <v>1889</v>
      </c>
      <c r="H615" s="98" t="s">
        <v>972</v>
      </c>
      <c r="I615" s="74" t="s">
        <v>203</v>
      </c>
      <c r="J615" s="173" t="s">
        <v>1384</v>
      </c>
      <c r="K615" s="77" t="s">
        <v>219</v>
      </c>
      <c r="L615" s="111">
        <v>2</v>
      </c>
      <c r="M615" s="53"/>
    </row>
    <row r="616" spans="1:13" ht="26.1" customHeight="1">
      <c r="A616" s="73" t="s">
        <v>1351</v>
      </c>
      <c r="B616" s="246"/>
      <c r="C616" s="100" t="s">
        <v>235</v>
      </c>
      <c r="D616" s="100" t="s">
        <v>220</v>
      </c>
      <c r="E616" s="100">
        <v>4</v>
      </c>
      <c r="F616" s="160" t="s">
        <v>1890</v>
      </c>
      <c r="G616" s="78" t="s">
        <v>1891</v>
      </c>
      <c r="H616" s="98" t="s">
        <v>1852</v>
      </c>
      <c r="I616" s="74" t="s">
        <v>203</v>
      </c>
      <c r="J616" s="173" t="s">
        <v>1498</v>
      </c>
      <c r="K616" s="77" t="s">
        <v>219</v>
      </c>
      <c r="L616" s="111">
        <v>2</v>
      </c>
      <c r="M616" s="240" t="s">
        <v>2399</v>
      </c>
    </row>
    <row r="617" spans="1:13" ht="26.1" customHeight="1">
      <c r="A617" s="73" t="s">
        <v>1351</v>
      </c>
      <c r="B617" s="246"/>
      <c r="C617" s="100" t="s">
        <v>235</v>
      </c>
      <c r="D617" s="100" t="s">
        <v>7</v>
      </c>
      <c r="E617" s="100">
        <v>3</v>
      </c>
      <c r="F617" s="159" t="s">
        <v>1892</v>
      </c>
      <c r="G617" s="78" t="s">
        <v>1893</v>
      </c>
      <c r="H617" s="98" t="s">
        <v>917</v>
      </c>
      <c r="I617" s="74" t="s">
        <v>203</v>
      </c>
      <c r="J617" s="173" t="s">
        <v>1620</v>
      </c>
      <c r="K617" s="77" t="s">
        <v>219</v>
      </c>
      <c r="L617" s="111">
        <v>2</v>
      </c>
      <c r="M617" s="53"/>
    </row>
    <row r="618" spans="1:13" ht="26.1" customHeight="1">
      <c r="A618" s="73" t="s">
        <v>1351</v>
      </c>
      <c r="B618" s="246"/>
      <c r="C618" s="100" t="s">
        <v>235</v>
      </c>
      <c r="D618" s="100" t="s">
        <v>7</v>
      </c>
      <c r="E618" s="100">
        <v>4</v>
      </c>
      <c r="F618" s="159" t="s">
        <v>1894</v>
      </c>
      <c r="G618" s="78" t="s">
        <v>1895</v>
      </c>
      <c r="H618" s="98" t="s">
        <v>944</v>
      </c>
      <c r="I618" s="74" t="s">
        <v>203</v>
      </c>
      <c r="J618" s="173" t="s">
        <v>1624</v>
      </c>
      <c r="K618" s="77" t="s">
        <v>219</v>
      </c>
      <c r="L618" s="111">
        <v>2</v>
      </c>
      <c r="M618" s="53"/>
    </row>
    <row r="619" spans="1:13" ht="26.1" customHeight="1">
      <c r="A619" s="73" t="s">
        <v>1351</v>
      </c>
      <c r="B619" s="246"/>
      <c r="C619" s="100" t="s">
        <v>235</v>
      </c>
      <c r="D619" s="100" t="s">
        <v>226</v>
      </c>
      <c r="E619" s="100">
        <v>4</v>
      </c>
      <c r="F619" s="160" t="s">
        <v>1896</v>
      </c>
      <c r="G619" s="78" t="s">
        <v>1897</v>
      </c>
      <c r="H619" s="98" t="s">
        <v>923</v>
      </c>
      <c r="I619" s="74" t="s">
        <v>203</v>
      </c>
      <c r="J619" s="173" t="s">
        <v>593</v>
      </c>
      <c r="K619" s="77" t="s">
        <v>219</v>
      </c>
      <c r="L619" s="111">
        <v>2</v>
      </c>
      <c r="M619" s="240" t="s">
        <v>2399</v>
      </c>
    </row>
    <row r="620" spans="1:13" ht="26.1" customHeight="1">
      <c r="A620" s="73" t="s">
        <v>1351</v>
      </c>
      <c r="B620" s="247"/>
      <c r="C620" s="137" t="s">
        <v>1898</v>
      </c>
      <c r="D620" s="110"/>
      <c r="E620" s="100"/>
      <c r="F620" s="160" t="s">
        <v>1899</v>
      </c>
      <c r="G620" s="78" t="s">
        <v>1900</v>
      </c>
      <c r="H620" s="98" t="s">
        <v>1873</v>
      </c>
      <c r="I620" s="74" t="s">
        <v>203</v>
      </c>
      <c r="J620" s="173" t="s">
        <v>2173</v>
      </c>
      <c r="K620" s="77" t="s">
        <v>219</v>
      </c>
      <c r="L620" s="111">
        <v>2</v>
      </c>
      <c r="M620" s="240" t="s">
        <v>2399</v>
      </c>
    </row>
    <row r="621" spans="1:13" ht="26.1" customHeight="1">
      <c r="A621" s="73" t="s">
        <v>1351</v>
      </c>
      <c r="B621" s="245" t="s">
        <v>1901</v>
      </c>
      <c r="C621" s="103" t="s">
        <v>215</v>
      </c>
      <c r="D621" s="100" t="s">
        <v>5</v>
      </c>
      <c r="E621" s="100">
        <v>2</v>
      </c>
      <c r="F621" s="159" t="s">
        <v>1902</v>
      </c>
      <c r="G621" s="78" t="s">
        <v>1903</v>
      </c>
      <c r="H621" s="35" t="s">
        <v>1904</v>
      </c>
      <c r="I621" s="74" t="s">
        <v>203</v>
      </c>
      <c r="J621" s="35" t="s">
        <v>2188</v>
      </c>
      <c r="K621" s="77" t="s">
        <v>219</v>
      </c>
      <c r="L621" s="111">
        <v>2</v>
      </c>
      <c r="M621" s="53" t="s">
        <v>1905</v>
      </c>
    </row>
    <row r="622" spans="1:13" ht="26.1" customHeight="1">
      <c r="A622" s="73" t="s">
        <v>1351</v>
      </c>
      <c r="B622" s="246"/>
      <c r="C622" s="103" t="s">
        <v>215</v>
      </c>
      <c r="D622" s="100" t="s">
        <v>5</v>
      </c>
      <c r="E622" s="100">
        <v>2</v>
      </c>
      <c r="F622" s="159" t="s">
        <v>1906</v>
      </c>
      <c r="G622" s="78" t="s">
        <v>1907</v>
      </c>
      <c r="H622" s="35" t="s">
        <v>1908</v>
      </c>
      <c r="I622" s="74" t="s">
        <v>203</v>
      </c>
      <c r="J622" s="35" t="s">
        <v>2188</v>
      </c>
      <c r="K622" s="77" t="s">
        <v>219</v>
      </c>
      <c r="L622" s="111">
        <v>2</v>
      </c>
      <c r="M622" s="53" t="s">
        <v>1905</v>
      </c>
    </row>
    <row r="623" spans="1:13" ht="26.1" customHeight="1">
      <c r="A623" s="73" t="s">
        <v>1351</v>
      </c>
      <c r="B623" s="246"/>
      <c r="C623" s="105" t="s">
        <v>215</v>
      </c>
      <c r="D623" s="74" t="s">
        <v>243</v>
      </c>
      <c r="E623" s="74">
        <v>2</v>
      </c>
      <c r="F623" s="161" t="s">
        <v>1909</v>
      </c>
      <c r="G623" s="139" t="s">
        <v>1910</v>
      </c>
      <c r="H623" s="140" t="s">
        <v>1911</v>
      </c>
      <c r="I623" s="99" t="s">
        <v>203</v>
      </c>
      <c r="J623" s="140" t="s">
        <v>2188</v>
      </c>
      <c r="K623" s="77" t="s">
        <v>219</v>
      </c>
      <c r="L623" s="111">
        <v>2</v>
      </c>
      <c r="M623" s="53" t="s">
        <v>1912</v>
      </c>
    </row>
    <row r="624" spans="1:13" ht="26.1" customHeight="1">
      <c r="A624" s="73" t="s">
        <v>1351</v>
      </c>
      <c r="B624" s="248"/>
      <c r="C624" s="77" t="s">
        <v>215</v>
      </c>
      <c r="D624" s="100" t="s">
        <v>5</v>
      </c>
      <c r="E624" s="100">
        <v>3</v>
      </c>
      <c r="F624" s="159" t="s">
        <v>1913</v>
      </c>
      <c r="G624" s="78" t="s">
        <v>1914</v>
      </c>
      <c r="H624" s="35" t="s">
        <v>1915</v>
      </c>
      <c r="I624" s="74" t="s">
        <v>203</v>
      </c>
      <c r="J624" s="35" t="s">
        <v>2188</v>
      </c>
      <c r="K624" s="77" t="s">
        <v>219</v>
      </c>
      <c r="L624" s="111">
        <v>2</v>
      </c>
      <c r="M624" s="53"/>
    </row>
    <row r="625" spans="1:13" ht="26.1" customHeight="1">
      <c r="A625" s="73" t="s">
        <v>1351</v>
      </c>
      <c r="B625" s="246"/>
      <c r="C625" s="77" t="s">
        <v>215</v>
      </c>
      <c r="D625" s="74" t="s">
        <v>243</v>
      </c>
      <c r="E625" s="74">
        <v>3</v>
      </c>
      <c r="F625" s="161" t="s">
        <v>1916</v>
      </c>
      <c r="G625" s="78" t="s">
        <v>1903</v>
      </c>
      <c r="H625" s="140" t="s">
        <v>1904</v>
      </c>
      <c r="I625" s="99" t="s">
        <v>203</v>
      </c>
      <c r="J625" s="140" t="s">
        <v>2188</v>
      </c>
      <c r="K625" s="77" t="s">
        <v>219</v>
      </c>
      <c r="L625" s="111">
        <v>2</v>
      </c>
      <c r="M625" s="53" t="s">
        <v>1912</v>
      </c>
    </row>
    <row r="626" spans="1:13" ht="26.1" customHeight="1">
      <c r="A626" s="73" t="s">
        <v>1351</v>
      </c>
      <c r="B626" s="246"/>
      <c r="C626" s="103" t="s">
        <v>215</v>
      </c>
      <c r="D626" s="100" t="s">
        <v>1381</v>
      </c>
      <c r="E626" s="100">
        <v>3</v>
      </c>
      <c r="F626" s="159" t="s">
        <v>1917</v>
      </c>
      <c r="G626" s="78" t="s">
        <v>1903</v>
      </c>
      <c r="H626" s="35" t="s">
        <v>1918</v>
      </c>
      <c r="I626" s="74" t="s">
        <v>203</v>
      </c>
      <c r="J626" s="35" t="s">
        <v>2188</v>
      </c>
      <c r="K626" s="77" t="s">
        <v>219</v>
      </c>
      <c r="L626" s="111">
        <v>2</v>
      </c>
      <c r="M626" s="53" t="s">
        <v>1912</v>
      </c>
    </row>
    <row r="627" spans="1:13" ht="26.1" customHeight="1">
      <c r="A627" s="73" t="s">
        <v>1351</v>
      </c>
      <c r="B627" s="248"/>
      <c r="C627" s="77" t="s">
        <v>215</v>
      </c>
      <c r="D627" s="74" t="s">
        <v>256</v>
      </c>
      <c r="E627" s="74">
        <v>4</v>
      </c>
      <c r="F627" s="161" t="s">
        <v>1919</v>
      </c>
      <c r="G627" s="139" t="s">
        <v>1920</v>
      </c>
      <c r="H627" s="140" t="s">
        <v>1921</v>
      </c>
      <c r="I627" s="99" t="s">
        <v>203</v>
      </c>
      <c r="J627" s="140" t="s">
        <v>2188</v>
      </c>
      <c r="K627" s="77" t="s">
        <v>219</v>
      </c>
      <c r="L627" s="111">
        <v>2</v>
      </c>
      <c r="M627" s="141"/>
    </row>
    <row r="628" spans="1:13" ht="26.1" customHeight="1">
      <c r="A628" s="73" t="s">
        <v>1351</v>
      </c>
      <c r="B628" s="246"/>
      <c r="C628" s="103" t="s">
        <v>215</v>
      </c>
      <c r="D628" s="100" t="s">
        <v>216</v>
      </c>
      <c r="E628" s="100">
        <v>3</v>
      </c>
      <c r="F628" s="159" t="s">
        <v>1922</v>
      </c>
      <c r="G628" s="78" t="s">
        <v>1903</v>
      </c>
      <c r="H628" s="35" t="s">
        <v>1923</v>
      </c>
      <c r="I628" s="74" t="s">
        <v>203</v>
      </c>
      <c r="J628" s="35" t="s">
        <v>2188</v>
      </c>
      <c r="K628" s="77" t="s">
        <v>219</v>
      </c>
      <c r="L628" s="111">
        <v>2</v>
      </c>
      <c r="M628" s="53" t="s">
        <v>1912</v>
      </c>
    </row>
    <row r="629" spans="1:13" ht="26.1" customHeight="1">
      <c r="A629" s="73" t="s">
        <v>1351</v>
      </c>
      <c r="B629" s="246"/>
      <c r="C629" s="103" t="s">
        <v>215</v>
      </c>
      <c r="D629" s="110" t="s">
        <v>1399</v>
      </c>
      <c r="E629" s="100">
        <v>1</v>
      </c>
      <c r="F629" s="159" t="s">
        <v>1924</v>
      </c>
      <c r="G629" s="78" t="s">
        <v>1925</v>
      </c>
      <c r="H629" s="35" t="s">
        <v>1926</v>
      </c>
      <c r="I629" s="74" t="s">
        <v>203</v>
      </c>
      <c r="J629" s="35" t="s">
        <v>2188</v>
      </c>
      <c r="K629" s="77" t="s">
        <v>219</v>
      </c>
      <c r="L629" s="111">
        <v>2</v>
      </c>
      <c r="M629" s="53" t="s">
        <v>1912</v>
      </c>
    </row>
    <row r="630" spans="1:13" ht="26.1" customHeight="1">
      <c r="A630" s="73" t="s">
        <v>1351</v>
      </c>
      <c r="B630" s="246"/>
      <c r="C630" s="103" t="s">
        <v>215</v>
      </c>
      <c r="D630" s="110" t="s">
        <v>1399</v>
      </c>
      <c r="E630" s="100">
        <v>2</v>
      </c>
      <c r="F630" s="159" t="s">
        <v>1927</v>
      </c>
      <c r="G630" s="78" t="s">
        <v>1903</v>
      </c>
      <c r="H630" s="35" t="s">
        <v>1926</v>
      </c>
      <c r="I630" s="74" t="s">
        <v>203</v>
      </c>
      <c r="J630" s="35" t="s">
        <v>2188</v>
      </c>
      <c r="K630" s="77" t="s">
        <v>219</v>
      </c>
      <c r="L630" s="111">
        <v>2</v>
      </c>
      <c r="M630" s="53" t="s">
        <v>1905</v>
      </c>
    </row>
    <row r="631" spans="1:13" ht="26.1" customHeight="1">
      <c r="A631" s="73" t="s">
        <v>1351</v>
      </c>
      <c r="B631" s="248"/>
      <c r="C631" s="103" t="s">
        <v>215</v>
      </c>
      <c r="D631" s="110" t="s">
        <v>1399</v>
      </c>
      <c r="E631" s="100">
        <v>2</v>
      </c>
      <c r="F631" s="159" t="s">
        <v>1928</v>
      </c>
      <c r="G631" s="78" t="s">
        <v>1929</v>
      </c>
      <c r="H631" s="35" t="s">
        <v>1915</v>
      </c>
      <c r="I631" s="74" t="s">
        <v>203</v>
      </c>
      <c r="J631" s="35" t="s">
        <v>2188</v>
      </c>
      <c r="K631" s="77" t="s">
        <v>219</v>
      </c>
      <c r="L631" s="111">
        <v>2</v>
      </c>
      <c r="M631" s="53"/>
    </row>
    <row r="632" spans="1:13" ht="26.1" customHeight="1">
      <c r="A632" s="73" t="s">
        <v>1351</v>
      </c>
      <c r="B632" s="246"/>
      <c r="C632" s="103" t="s">
        <v>215</v>
      </c>
      <c r="D632" s="110" t="s">
        <v>1399</v>
      </c>
      <c r="E632" s="100">
        <v>3</v>
      </c>
      <c r="F632" s="159" t="s">
        <v>1930</v>
      </c>
      <c r="G632" s="78" t="s">
        <v>1931</v>
      </c>
      <c r="H632" s="35" t="s">
        <v>1932</v>
      </c>
      <c r="I632" s="74" t="s">
        <v>203</v>
      </c>
      <c r="J632" s="35" t="s">
        <v>2188</v>
      </c>
      <c r="K632" s="77" t="s">
        <v>219</v>
      </c>
      <c r="L632" s="111">
        <v>2</v>
      </c>
      <c r="M632" s="53" t="s">
        <v>1912</v>
      </c>
    </row>
    <row r="633" spans="1:13" ht="26.1" customHeight="1">
      <c r="A633" s="73" t="s">
        <v>1351</v>
      </c>
      <c r="B633" s="246"/>
      <c r="C633" s="103" t="s">
        <v>215</v>
      </c>
      <c r="D633" s="110" t="s">
        <v>1399</v>
      </c>
      <c r="E633" s="100">
        <v>3</v>
      </c>
      <c r="F633" s="159" t="s">
        <v>1933</v>
      </c>
      <c r="G633" s="78" t="s">
        <v>1934</v>
      </c>
      <c r="H633" s="35" t="s">
        <v>1915</v>
      </c>
      <c r="I633" s="74" t="s">
        <v>203</v>
      </c>
      <c r="J633" s="35" t="s">
        <v>2188</v>
      </c>
      <c r="K633" s="77" t="s">
        <v>219</v>
      </c>
      <c r="L633" s="111">
        <v>2</v>
      </c>
      <c r="M633" s="53" t="s">
        <v>1912</v>
      </c>
    </row>
    <row r="634" spans="1:13" ht="26.1" customHeight="1">
      <c r="A634" s="73" t="s">
        <v>1351</v>
      </c>
      <c r="B634" s="246"/>
      <c r="C634" s="103" t="s">
        <v>215</v>
      </c>
      <c r="D634" s="100" t="s">
        <v>7</v>
      </c>
      <c r="E634" s="100">
        <v>2</v>
      </c>
      <c r="F634" s="159" t="s">
        <v>1935</v>
      </c>
      <c r="G634" s="78" t="s">
        <v>1936</v>
      </c>
      <c r="H634" s="35" t="s">
        <v>1918</v>
      </c>
      <c r="I634" s="74" t="s">
        <v>203</v>
      </c>
      <c r="J634" s="35" t="s">
        <v>2188</v>
      </c>
      <c r="K634" s="77" t="s">
        <v>219</v>
      </c>
      <c r="L634" s="111">
        <v>2</v>
      </c>
      <c r="M634" s="53" t="s">
        <v>1912</v>
      </c>
    </row>
    <row r="635" spans="1:13" ht="26.1" customHeight="1">
      <c r="A635" s="73" t="s">
        <v>1351</v>
      </c>
      <c r="B635" s="246"/>
      <c r="C635" s="103" t="s">
        <v>612</v>
      </c>
      <c r="D635" s="100" t="s">
        <v>5</v>
      </c>
      <c r="E635" s="100">
        <v>2</v>
      </c>
      <c r="F635" s="159" t="s">
        <v>1937</v>
      </c>
      <c r="G635" s="78" t="s">
        <v>1938</v>
      </c>
      <c r="H635" s="35" t="s">
        <v>1904</v>
      </c>
      <c r="I635" s="74" t="s">
        <v>203</v>
      </c>
      <c r="J635" s="35" t="s">
        <v>2188</v>
      </c>
      <c r="K635" s="77" t="s">
        <v>219</v>
      </c>
      <c r="L635" s="111">
        <v>2</v>
      </c>
      <c r="M635" s="53" t="s">
        <v>1912</v>
      </c>
    </row>
    <row r="636" spans="1:13" ht="26.1" customHeight="1">
      <c r="A636" s="73" t="s">
        <v>1351</v>
      </c>
      <c r="B636" s="246"/>
      <c r="C636" s="103" t="s">
        <v>612</v>
      </c>
      <c r="D636" s="100" t="s">
        <v>5</v>
      </c>
      <c r="E636" s="100">
        <v>2</v>
      </c>
      <c r="F636" s="159" t="s">
        <v>1939</v>
      </c>
      <c r="G636" s="78" t="s">
        <v>1940</v>
      </c>
      <c r="H636" s="35" t="s">
        <v>1911</v>
      </c>
      <c r="I636" s="74" t="s">
        <v>203</v>
      </c>
      <c r="J636" s="35" t="s">
        <v>2188</v>
      </c>
      <c r="K636" s="77" t="s">
        <v>219</v>
      </c>
      <c r="L636" s="111">
        <v>2</v>
      </c>
      <c r="M636" s="53" t="s">
        <v>1912</v>
      </c>
    </row>
    <row r="637" spans="1:13" ht="26.1" customHeight="1">
      <c r="A637" s="73" t="s">
        <v>1351</v>
      </c>
      <c r="B637" s="246"/>
      <c r="C637" s="103" t="s">
        <v>1941</v>
      </c>
      <c r="D637" s="100" t="s">
        <v>5</v>
      </c>
      <c r="E637" s="100">
        <v>2</v>
      </c>
      <c r="F637" s="159" t="s">
        <v>1942</v>
      </c>
      <c r="G637" s="78" t="s">
        <v>1943</v>
      </c>
      <c r="H637" s="35" t="s">
        <v>1908</v>
      </c>
      <c r="I637" s="74" t="s">
        <v>203</v>
      </c>
      <c r="J637" s="35" t="s">
        <v>2188</v>
      </c>
      <c r="K637" s="77" t="s">
        <v>219</v>
      </c>
      <c r="L637" s="111">
        <v>2</v>
      </c>
      <c r="M637" s="53" t="s">
        <v>1912</v>
      </c>
    </row>
    <row r="638" spans="1:13" ht="26.1" customHeight="1">
      <c r="A638" s="73" t="s">
        <v>1351</v>
      </c>
      <c r="B638" s="246"/>
      <c r="C638" s="77" t="s">
        <v>235</v>
      </c>
      <c r="D638" s="74" t="s">
        <v>243</v>
      </c>
      <c r="E638" s="74">
        <v>3</v>
      </c>
      <c r="F638" s="159" t="s">
        <v>1944</v>
      </c>
      <c r="G638" s="78" t="s">
        <v>1945</v>
      </c>
      <c r="H638" s="140" t="s">
        <v>1904</v>
      </c>
      <c r="I638" s="99" t="s">
        <v>203</v>
      </c>
      <c r="J638" s="140" t="s">
        <v>2188</v>
      </c>
      <c r="K638" s="77" t="s">
        <v>219</v>
      </c>
      <c r="L638" s="111">
        <v>2</v>
      </c>
      <c r="M638" s="53" t="s">
        <v>1946</v>
      </c>
    </row>
    <row r="639" spans="1:13" ht="26.1" customHeight="1">
      <c r="A639" s="73" t="s">
        <v>1351</v>
      </c>
      <c r="B639" s="248"/>
      <c r="C639" s="103" t="s">
        <v>612</v>
      </c>
      <c r="D639" s="100" t="s">
        <v>5</v>
      </c>
      <c r="E639" s="100">
        <v>3</v>
      </c>
      <c r="F639" s="159" t="s">
        <v>1947</v>
      </c>
      <c r="G639" s="78" t="s">
        <v>1948</v>
      </c>
      <c r="H639" s="35" t="s">
        <v>1915</v>
      </c>
      <c r="I639" s="74" t="s">
        <v>203</v>
      </c>
      <c r="J639" s="35" t="s">
        <v>2188</v>
      </c>
      <c r="K639" s="77" t="s">
        <v>219</v>
      </c>
      <c r="L639" s="111">
        <v>2</v>
      </c>
      <c r="M639" s="53"/>
    </row>
    <row r="640" spans="1:13" ht="26.1" customHeight="1">
      <c r="A640" s="73" t="s">
        <v>1351</v>
      </c>
      <c r="B640" s="246"/>
      <c r="C640" s="103" t="s">
        <v>612</v>
      </c>
      <c r="D640" s="100" t="s">
        <v>1381</v>
      </c>
      <c r="E640" s="100">
        <v>3</v>
      </c>
      <c r="F640" s="159" t="s">
        <v>1949</v>
      </c>
      <c r="G640" s="78" t="s">
        <v>1945</v>
      </c>
      <c r="H640" s="35" t="s">
        <v>1918</v>
      </c>
      <c r="I640" s="74" t="s">
        <v>203</v>
      </c>
      <c r="J640" s="35" t="s">
        <v>2188</v>
      </c>
      <c r="K640" s="77" t="s">
        <v>219</v>
      </c>
      <c r="L640" s="111">
        <v>2</v>
      </c>
      <c r="M640" s="53" t="s">
        <v>1912</v>
      </c>
    </row>
    <row r="641" spans="1:13" ht="26.1" customHeight="1">
      <c r="A641" s="73" t="s">
        <v>1351</v>
      </c>
      <c r="B641" s="248"/>
      <c r="C641" s="105" t="s">
        <v>235</v>
      </c>
      <c r="D641" s="74" t="s">
        <v>256</v>
      </c>
      <c r="E641" s="101">
        <v>4</v>
      </c>
      <c r="F641" s="161" t="s">
        <v>1950</v>
      </c>
      <c r="G641" s="139" t="s">
        <v>1951</v>
      </c>
      <c r="H641" s="140" t="s">
        <v>1921</v>
      </c>
      <c r="I641" s="99" t="s">
        <v>203</v>
      </c>
      <c r="J641" s="140" t="s">
        <v>2188</v>
      </c>
      <c r="K641" s="77" t="s">
        <v>219</v>
      </c>
      <c r="L641" s="111">
        <v>2</v>
      </c>
      <c r="M641" s="141"/>
    </row>
    <row r="642" spans="1:13" ht="26.1" customHeight="1">
      <c r="A642" s="73" t="s">
        <v>1351</v>
      </c>
      <c r="B642" s="246"/>
      <c r="C642" s="77" t="s">
        <v>612</v>
      </c>
      <c r="D642" s="100" t="s">
        <v>12</v>
      </c>
      <c r="E642" s="74">
        <v>3</v>
      </c>
      <c r="F642" s="159" t="s">
        <v>1952</v>
      </c>
      <c r="G642" s="78" t="s">
        <v>1945</v>
      </c>
      <c r="H642" s="35" t="s">
        <v>1923</v>
      </c>
      <c r="I642" s="74" t="s">
        <v>203</v>
      </c>
      <c r="J642" s="35" t="s">
        <v>2188</v>
      </c>
      <c r="K642" s="77" t="s">
        <v>219</v>
      </c>
      <c r="L642" s="111">
        <v>2</v>
      </c>
      <c r="M642" s="53" t="s">
        <v>1912</v>
      </c>
    </row>
    <row r="643" spans="1:13" ht="26.1" customHeight="1">
      <c r="A643" s="73" t="s">
        <v>1351</v>
      </c>
      <c r="B643" s="246"/>
      <c r="C643" s="103" t="s">
        <v>1941</v>
      </c>
      <c r="D643" s="74" t="s">
        <v>220</v>
      </c>
      <c r="E643" s="100">
        <v>1</v>
      </c>
      <c r="F643" s="159" t="s">
        <v>1953</v>
      </c>
      <c r="G643" s="78" t="s">
        <v>1954</v>
      </c>
      <c r="H643" s="35" t="s">
        <v>1926</v>
      </c>
      <c r="I643" s="74" t="s">
        <v>203</v>
      </c>
      <c r="J643" s="35" t="s">
        <v>2188</v>
      </c>
      <c r="K643" s="77" t="s">
        <v>219</v>
      </c>
      <c r="L643" s="111">
        <v>2</v>
      </c>
      <c r="M643" s="53" t="s">
        <v>1912</v>
      </c>
    </row>
    <row r="644" spans="1:13" ht="26.1" customHeight="1">
      <c r="A644" s="73" t="s">
        <v>1351</v>
      </c>
      <c r="B644" s="246"/>
      <c r="C644" s="103" t="s">
        <v>612</v>
      </c>
      <c r="D644" s="101" t="s">
        <v>220</v>
      </c>
      <c r="E644" s="100">
        <v>2</v>
      </c>
      <c r="F644" s="159" t="s">
        <v>1955</v>
      </c>
      <c r="G644" s="78" t="s">
        <v>1945</v>
      </c>
      <c r="H644" s="35" t="s">
        <v>1926</v>
      </c>
      <c r="I644" s="74" t="s">
        <v>203</v>
      </c>
      <c r="J644" s="35" t="s">
        <v>2188</v>
      </c>
      <c r="K644" s="77" t="s">
        <v>219</v>
      </c>
      <c r="L644" s="111">
        <v>2</v>
      </c>
      <c r="M644" s="53" t="s">
        <v>1912</v>
      </c>
    </row>
    <row r="645" spans="1:13" ht="26.1" customHeight="1">
      <c r="A645" s="73" t="s">
        <v>1351</v>
      </c>
      <c r="B645" s="248"/>
      <c r="C645" s="103" t="s">
        <v>612</v>
      </c>
      <c r="D645" s="74" t="s">
        <v>220</v>
      </c>
      <c r="E645" s="74">
        <v>2</v>
      </c>
      <c r="F645" s="159" t="s">
        <v>1956</v>
      </c>
      <c r="G645" s="78" t="s">
        <v>1957</v>
      </c>
      <c r="H645" s="35" t="s">
        <v>1915</v>
      </c>
      <c r="I645" s="74" t="s">
        <v>203</v>
      </c>
      <c r="J645" s="35" t="s">
        <v>2188</v>
      </c>
      <c r="K645" s="77" t="s">
        <v>219</v>
      </c>
      <c r="L645" s="111">
        <v>2</v>
      </c>
      <c r="M645" s="53"/>
    </row>
    <row r="646" spans="1:13" ht="26.1" customHeight="1">
      <c r="A646" s="73" t="s">
        <v>1351</v>
      </c>
      <c r="B646" s="246"/>
      <c r="C646" s="103" t="s">
        <v>1941</v>
      </c>
      <c r="D646" s="74" t="s">
        <v>220</v>
      </c>
      <c r="E646" s="100">
        <v>3</v>
      </c>
      <c r="F646" s="159" t="s">
        <v>1958</v>
      </c>
      <c r="G646" s="78" t="s">
        <v>1959</v>
      </c>
      <c r="H646" s="35" t="s">
        <v>1932</v>
      </c>
      <c r="I646" s="74" t="s">
        <v>203</v>
      </c>
      <c r="J646" s="35" t="s">
        <v>2188</v>
      </c>
      <c r="K646" s="77" t="s">
        <v>219</v>
      </c>
      <c r="L646" s="111">
        <v>2</v>
      </c>
      <c r="M646" s="53" t="s">
        <v>1912</v>
      </c>
    </row>
    <row r="647" spans="1:13" ht="26.1" customHeight="1">
      <c r="A647" s="73" t="s">
        <v>1351</v>
      </c>
      <c r="B647" s="246"/>
      <c r="C647" s="103" t="s">
        <v>1941</v>
      </c>
      <c r="D647" s="74" t="s">
        <v>220</v>
      </c>
      <c r="E647" s="100">
        <v>3</v>
      </c>
      <c r="F647" s="159" t="s">
        <v>1960</v>
      </c>
      <c r="G647" s="78" t="s">
        <v>1961</v>
      </c>
      <c r="H647" s="35" t="s">
        <v>1915</v>
      </c>
      <c r="I647" s="74" t="s">
        <v>203</v>
      </c>
      <c r="J647" s="35" t="s">
        <v>2188</v>
      </c>
      <c r="K647" s="77" t="s">
        <v>219</v>
      </c>
      <c r="L647" s="111">
        <v>2</v>
      </c>
      <c r="M647" s="53" t="s">
        <v>1962</v>
      </c>
    </row>
    <row r="648" spans="1:13" ht="26.1" customHeight="1" thickBot="1">
      <c r="A648" s="79" t="s">
        <v>1351</v>
      </c>
      <c r="B648" s="249"/>
      <c r="C648" s="113" t="s">
        <v>1963</v>
      </c>
      <c r="D648" s="81" t="s">
        <v>7</v>
      </c>
      <c r="E648" s="81">
        <v>2</v>
      </c>
      <c r="F648" s="162" t="s">
        <v>1964</v>
      </c>
      <c r="G648" s="112" t="s">
        <v>1965</v>
      </c>
      <c r="H648" s="80" t="s">
        <v>1918</v>
      </c>
      <c r="I648" s="81" t="s">
        <v>203</v>
      </c>
      <c r="J648" s="80" t="s">
        <v>2188</v>
      </c>
      <c r="K648" s="113" t="s">
        <v>219</v>
      </c>
      <c r="L648" s="115">
        <v>2</v>
      </c>
      <c r="M648" s="54" t="s">
        <v>1912</v>
      </c>
    </row>
    <row r="649" spans="1:13" s="21" customFormat="1" ht="26.1" customHeight="1">
      <c r="A649" s="68" t="s">
        <v>1966</v>
      </c>
      <c r="B649" s="69" t="s">
        <v>1966</v>
      </c>
      <c r="C649" s="70" t="s">
        <v>1967</v>
      </c>
      <c r="D649" s="70" t="s">
        <v>1968</v>
      </c>
      <c r="E649" s="70">
        <v>2</v>
      </c>
      <c r="F649" s="150" t="s">
        <v>1969</v>
      </c>
      <c r="G649" s="34" t="s">
        <v>1970</v>
      </c>
      <c r="H649" s="71" t="s">
        <v>1971</v>
      </c>
      <c r="I649" s="71" t="s">
        <v>203</v>
      </c>
      <c r="J649" s="71" t="s">
        <v>2321</v>
      </c>
      <c r="K649" s="109" t="s">
        <v>219</v>
      </c>
      <c r="L649" s="72">
        <v>2</v>
      </c>
      <c r="M649" s="57"/>
    </row>
    <row r="650" spans="1:13" s="22" customFormat="1" ht="26.1" customHeight="1">
      <c r="A650" s="73" t="s">
        <v>1966</v>
      </c>
      <c r="B650" s="35" t="s">
        <v>1966</v>
      </c>
      <c r="C650" s="74" t="s">
        <v>1967</v>
      </c>
      <c r="D650" s="74" t="s">
        <v>1968</v>
      </c>
      <c r="E650" s="74">
        <v>2</v>
      </c>
      <c r="F650" s="145" t="s">
        <v>1972</v>
      </c>
      <c r="G650" s="78" t="s">
        <v>1973</v>
      </c>
      <c r="H650" s="74" t="s">
        <v>1974</v>
      </c>
      <c r="I650" s="74" t="s">
        <v>204</v>
      </c>
      <c r="J650" s="74" t="s">
        <v>2322</v>
      </c>
      <c r="K650" s="77" t="s">
        <v>219</v>
      </c>
      <c r="L650" s="33">
        <v>2</v>
      </c>
      <c r="M650" s="53"/>
    </row>
    <row r="651" spans="1:13" s="22" customFormat="1" ht="26.1" customHeight="1">
      <c r="A651" s="73" t="s">
        <v>1966</v>
      </c>
      <c r="B651" s="35" t="s">
        <v>1966</v>
      </c>
      <c r="C651" s="74" t="s">
        <v>1967</v>
      </c>
      <c r="D651" s="74" t="s">
        <v>1975</v>
      </c>
      <c r="E651" s="74">
        <v>1</v>
      </c>
      <c r="F651" s="144" t="s">
        <v>1976</v>
      </c>
      <c r="G651" s="32" t="s">
        <v>1977</v>
      </c>
      <c r="H651" s="35" t="s">
        <v>1978</v>
      </c>
      <c r="I651" s="35" t="s">
        <v>204</v>
      </c>
      <c r="J651" s="35" t="s">
        <v>2323</v>
      </c>
      <c r="K651" s="77" t="s">
        <v>219</v>
      </c>
      <c r="L651" s="33">
        <v>2</v>
      </c>
      <c r="M651" s="53"/>
    </row>
    <row r="652" spans="1:13" s="22" customFormat="1" ht="26.1" customHeight="1">
      <c r="A652" s="73" t="s">
        <v>1966</v>
      </c>
      <c r="B652" s="35" t="s">
        <v>1966</v>
      </c>
      <c r="C652" s="238" t="s">
        <v>1990</v>
      </c>
      <c r="D652" s="238" t="s">
        <v>216</v>
      </c>
      <c r="E652" s="74">
        <v>2</v>
      </c>
      <c r="F652" s="145" t="s">
        <v>1979</v>
      </c>
      <c r="G652" s="78" t="s">
        <v>1980</v>
      </c>
      <c r="H652" s="32" t="s">
        <v>1981</v>
      </c>
      <c r="I652" s="32" t="s">
        <v>204</v>
      </c>
      <c r="J652" s="32" t="s">
        <v>2324</v>
      </c>
      <c r="K652" s="77" t="s">
        <v>219</v>
      </c>
      <c r="L652" s="33">
        <v>2</v>
      </c>
      <c r="M652" s="240" t="s">
        <v>2401</v>
      </c>
    </row>
    <row r="653" spans="1:13" s="22" customFormat="1" ht="26.1" customHeight="1">
      <c r="A653" s="73" t="s">
        <v>1966</v>
      </c>
      <c r="B653" s="35" t="s">
        <v>1966</v>
      </c>
      <c r="C653" s="238" t="s">
        <v>1990</v>
      </c>
      <c r="D653" s="74" t="s">
        <v>1325</v>
      </c>
      <c r="E653" s="238">
        <v>5</v>
      </c>
      <c r="F653" s="144" t="s">
        <v>1982</v>
      </c>
      <c r="G653" s="32" t="s">
        <v>1980</v>
      </c>
      <c r="H653" s="76" t="s">
        <v>1983</v>
      </c>
      <c r="I653" s="76" t="s">
        <v>203</v>
      </c>
      <c r="J653" s="239" t="s">
        <v>2395</v>
      </c>
      <c r="K653" s="77" t="s">
        <v>219</v>
      </c>
      <c r="L653" s="33">
        <v>2</v>
      </c>
      <c r="M653" s="240" t="s">
        <v>2402</v>
      </c>
    </row>
    <row r="654" spans="1:13" s="22" customFormat="1" ht="26.1" customHeight="1">
      <c r="A654" s="73" t="s">
        <v>1966</v>
      </c>
      <c r="B654" s="35" t="s">
        <v>1966</v>
      </c>
      <c r="C654" s="74" t="s">
        <v>1967</v>
      </c>
      <c r="D654" s="74" t="s">
        <v>256</v>
      </c>
      <c r="E654" s="74">
        <v>1</v>
      </c>
      <c r="F654" s="145" t="s">
        <v>1984</v>
      </c>
      <c r="G654" s="33" t="s">
        <v>1985</v>
      </c>
      <c r="H654" s="35" t="s">
        <v>1986</v>
      </c>
      <c r="I654" s="35" t="s">
        <v>203</v>
      </c>
      <c r="J654" s="35" t="s">
        <v>2326</v>
      </c>
      <c r="K654" s="77" t="s">
        <v>219</v>
      </c>
      <c r="L654" s="33">
        <v>2</v>
      </c>
      <c r="M654" s="53"/>
    </row>
    <row r="655" spans="1:13" s="22" customFormat="1" ht="26.1" customHeight="1">
      <c r="A655" s="73" t="s">
        <v>1966</v>
      </c>
      <c r="B655" s="35" t="s">
        <v>1966</v>
      </c>
      <c r="C655" s="238" t="s">
        <v>1990</v>
      </c>
      <c r="D655" s="74" t="s">
        <v>220</v>
      </c>
      <c r="E655" s="74">
        <v>5</v>
      </c>
      <c r="F655" s="145" t="s">
        <v>1987</v>
      </c>
      <c r="G655" s="32" t="s">
        <v>1988</v>
      </c>
      <c r="H655" s="76" t="s">
        <v>1989</v>
      </c>
      <c r="I655" s="76" t="s">
        <v>203</v>
      </c>
      <c r="J655" s="76" t="s">
        <v>2327</v>
      </c>
      <c r="K655" s="175" t="s">
        <v>219</v>
      </c>
      <c r="L655" s="33">
        <v>2</v>
      </c>
      <c r="M655" s="240" t="s">
        <v>2403</v>
      </c>
    </row>
    <row r="656" spans="1:13" s="22" customFormat="1" ht="26.1" customHeight="1">
      <c r="A656" s="73" t="s">
        <v>1966</v>
      </c>
      <c r="B656" s="35" t="s">
        <v>1966</v>
      </c>
      <c r="C656" s="74" t="s">
        <v>1990</v>
      </c>
      <c r="D656" s="74" t="s">
        <v>1968</v>
      </c>
      <c r="E656" s="74">
        <v>2</v>
      </c>
      <c r="F656" s="144" t="s">
        <v>1991</v>
      </c>
      <c r="G656" s="32" t="s">
        <v>1970</v>
      </c>
      <c r="H656" s="35" t="s">
        <v>1971</v>
      </c>
      <c r="I656" s="35" t="s">
        <v>204</v>
      </c>
      <c r="J656" s="35" t="s">
        <v>2328</v>
      </c>
      <c r="K656" s="77" t="s">
        <v>219</v>
      </c>
      <c r="L656" s="33">
        <v>2</v>
      </c>
      <c r="M656" s="53"/>
    </row>
    <row r="657" spans="1:13" s="22" customFormat="1" ht="26.1" customHeight="1">
      <c r="A657" s="73" t="s">
        <v>1966</v>
      </c>
      <c r="B657" s="35" t="s">
        <v>1966</v>
      </c>
      <c r="C657" s="74" t="s">
        <v>1324</v>
      </c>
      <c r="D657" s="74" t="s">
        <v>1975</v>
      </c>
      <c r="E657" s="74">
        <v>1</v>
      </c>
      <c r="F657" s="145" t="s">
        <v>1992</v>
      </c>
      <c r="G657" s="78" t="s">
        <v>1993</v>
      </c>
      <c r="H657" s="32" t="s">
        <v>1978</v>
      </c>
      <c r="I657" s="32" t="s">
        <v>204</v>
      </c>
      <c r="J657" s="32" t="s">
        <v>2329</v>
      </c>
      <c r="K657" s="77" t="s">
        <v>219</v>
      </c>
      <c r="L657" s="33">
        <v>2</v>
      </c>
      <c r="M657" s="53"/>
    </row>
    <row r="658" spans="1:13" s="22" customFormat="1" ht="26.1" customHeight="1">
      <c r="A658" s="73" t="s">
        <v>1966</v>
      </c>
      <c r="B658" s="35" t="s">
        <v>1966</v>
      </c>
      <c r="C658" s="74" t="s">
        <v>1324</v>
      </c>
      <c r="D658" s="74" t="s">
        <v>256</v>
      </c>
      <c r="E658" s="74">
        <v>2</v>
      </c>
      <c r="F658" s="145" t="s">
        <v>1994</v>
      </c>
      <c r="G658" s="32" t="s">
        <v>1995</v>
      </c>
      <c r="H658" s="35" t="s">
        <v>1986</v>
      </c>
      <c r="I658" s="35" t="s">
        <v>203</v>
      </c>
      <c r="J658" s="35" t="s">
        <v>2330</v>
      </c>
      <c r="K658" s="77" t="s">
        <v>219</v>
      </c>
      <c r="L658" s="33">
        <v>2</v>
      </c>
      <c r="M658" s="53"/>
    </row>
    <row r="659" spans="1:13" s="22" customFormat="1" ht="26.1" customHeight="1" thickBot="1">
      <c r="A659" s="79" t="s">
        <v>1966</v>
      </c>
      <c r="B659" s="80" t="s">
        <v>1966</v>
      </c>
      <c r="C659" s="81" t="s">
        <v>1324</v>
      </c>
      <c r="D659" s="81" t="s">
        <v>220</v>
      </c>
      <c r="E659" s="81">
        <v>1</v>
      </c>
      <c r="F659" s="149" t="s">
        <v>1996</v>
      </c>
      <c r="G659" s="107" t="s">
        <v>1973</v>
      </c>
      <c r="H659" s="83" t="s">
        <v>1997</v>
      </c>
      <c r="I659" s="83" t="s">
        <v>203</v>
      </c>
      <c r="J659" s="83" t="s">
        <v>2325</v>
      </c>
      <c r="K659" s="113" t="s">
        <v>219</v>
      </c>
      <c r="L659" s="82">
        <v>2</v>
      </c>
      <c r="M659" s="54"/>
    </row>
    <row r="660" spans="1:13" s="22" customFormat="1">
      <c r="A660" s="36" t="s">
        <v>206</v>
      </c>
      <c r="B660" s="84"/>
      <c r="C660" s="85"/>
      <c r="D660" s="85"/>
      <c r="E660" s="85"/>
      <c r="F660" s="163"/>
      <c r="G660" s="37"/>
      <c r="H660" s="86"/>
      <c r="I660" s="86"/>
      <c r="J660" s="86"/>
      <c r="K660" s="87"/>
      <c r="L660" s="88"/>
      <c r="M660" s="39"/>
    </row>
    <row r="661" spans="1:13" s="44" customFormat="1">
      <c r="B661" s="50"/>
      <c r="C661" s="51"/>
      <c r="D661" s="51"/>
      <c r="E661" s="51"/>
      <c r="F661" s="164"/>
      <c r="G661" s="38"/>
      <c r="H661" s="36"/>
      <c r="I661" s="36"/>
      <c r="J661" s="220"/>
      <c r="K661" s="36"/>
      <c r="L661" s="52"/>
      <c r="M661" s="37"/>
    </row>
    <row r="662" spans="1:13" ht="14.25">
      <c r="A662" s="89" t="s">
        <v>16</v>
      </c>
      <c r="B662" s="41"/>
      <c r="C662" s="40"/>
      <c r="D662" s="40"/>
      <c r="E662" s="55"/>
      <c r="F662" s="165"/>
      <c r="G662" s="56"/>
      <c r="H662" s="40"/>
      <c r="I662" s="40"/>
      <c r="J662" s="50"/>
      <c r="K662" s="55"/>
      <c r="L662" s="36"/>
      <c r="M662" s="37"/>
    </row>
    <row r="663" spans="1:13">
      <c r="A663" s="42" t="s">
        <v>2383</v>
      </c>
      <c r="B663" s="41"/>
      <c r="C663" s="40"/>
      <c r="D663" s="40"/>
      <c r="E663" s="55"/>
      <c r="F663" s="165"/>
      <c r="G663" s="56"/>
      <c r="H663" s="40"/>
      <c r="I663" s="40"/>
      <c r="J663" s="50"/>
      <c r="K663" s="55"/>
      <c r="L663" s="36"/>
      <c r="M663" s="37"/>
    </row>
    <row r="664" spans="1:13">
      <c r="A664" s="36" t="s">
        <v>197</v>
      </c>
      <c r="B664" s="41"/>
      <c r="C664" s="40"/>
      <c r="D664" s="40"/>
      <c r="E664" s="55"/>
      <c r="F664" s="165"/>
      <c r="G664" s="56"/>
      <c r="H664" s="40"/>
      <c r="I664" s="40"/>
      <c r="J664" s="50"/>
      <c r="K664" s="55"/>
      <c r="L664" s="36"/>
      <c r="M664" s="37"/>
    </row>
    <row r="665" spans="1:13">
      <c r="A665" s="36"/>
      <c r="B665" s="41"/>
      <c r="C665" s="40"/>
      <c r="D665" s="40"/>
      <c r="E665" s="55"/>
      <c r="F665" s="165"/>
      <c r="G665" s="56"/>
      <c r="H665" s="40"/>
      <c r="I665" s="40"/>
      <c r="J665" s="50"/>
      <c r="K665" s="55"/>
      <c r="L665" s="36"/>
      <c r="M665" s="37"/>
    </row>
    <row r="666" spans="1:13">
      <c r="A666" s="43" t="s">
        <v>94</v>
      </c>
      <c r="K666" s="30"/>
    </row>
    <row r="667" spans="1:13">
      <c r="A667" s="44" t="s">
        <v>196</v>
      </c>
      <c r="K667" s="30"/>
    </row>
    <row r="668" spans="1:13">
      <c r="A668" s="44"/>
      <c r="K668" s="30"/>
    </row>
    <row r="669" spans="1:13" s="29" customFormat="1">
      <c r="A669" s="45" t="s">
        <v>2396</v>
      </c>
      <c r="C669" s="46"/>
      <c r="D669" s="46"/>
      <c r="E669" s="46"/>
      <c r="F669" s="142"/>
      <c r="G669" s="21"/>
      <c r="H669" s="30"/>
      <c r="I669" s="30"/>
      <c r="J669" s="47"/>
      <c r="K669" s="30"/>
      <c r="L669" s="46"/>
      <c r="M669" s="31"/>
    </row>
    <row r="670" spans="1:13" s="29" customFormat="1">
      <c r="A670" s="48" t="s">
        <v>193</v>
      </c>
      <c r="C670" s="46"/>
      <c r="D670" s="46"/>
      <c r="E670" s="46"/>
      <c r="F670" s="142"/>
      <c r="G670" s="21"/>
      <c r="H670" s="30"/>
      <c r="I670" s="30"/>
      <c r="J670" s="47"/>
      <c r="K670" s="30"/>
      <c r="L670" s="46"/>
      <c r="M670" s="31"/>
    </row>
    <row r="671" spans="1:13" s="29" customFormat="1">
      <c r="A671" s="49" t="s">
        <v>2377</v>
      </c>
      <c r="C671" s="46"/>
      <c r="D671" s="46"/>
      <c r="E671" s="46"/>
      <c r="F671" s="142"/>
      <c r="G671" s="21"/>
      <c r="H671" s="30"/>
      <c r="I671" s="30"/>
      <c r="J671" s="47"/>
      <c r="K671" s="30"/>
      <c r="L671" s="46"/>
      <c r="M671" s="21"/>
    </row>
    <row r="672" spans="1:13">
      <c r="A672" s="44" t="s">
        <v>2398</v>
      </c>
      <c r="K672" s="30"/>
    </row>
    <row r="673" spans="1:11">
      <c r="A673" s="44" t="s">
        <v>2397</v>
      </c>
      <c r="K673" s="30"/>
    </row>
    <row r="674" spans="1:11">
      <c r="A674" s="242"/>
      <c r="K674" s="30"/>
    </row>
    <row r="675" spans="1:11">
      <c r="A675" s="44"/>
      <c r="K675" s="30"/>
    </row>
    <row r="676" spans="1:11">
      <c r="K676" s="30"/>
    </row>
    <row r="677" spans="1:11">
      <c r="K677" s="30"/>
    </row>
  </sheetData>
  <autoFilter ref="A2:M660"/>
  <mergeCells count="7">
    <mergeCell ref="B583:B620"/>
    <mergeCell ref="B621:B648"/>
    <mergeCell ref="B413:B414"/>
    <mergeCell ref="B415:B452"/>
    <mergeCell ref="B453:B469"/>
    <mergeCell ref="B470:B501"/>
    <mergeCell ref="B502:B582"/>
  </mergeCells>
  <phoneticPr fontId="7"/>
  <conditionalFormatting sqref="F45:F244 F263:F269 G245:G262">
    <cfRule type="duplicateValues" dxfId="2" priority="4"/>
  </conditionalFormatting>
  <conditionalFormatting sqref="D343:E344 D346:E659">
    <cfRule type="containsText" dxfId="1" priority="2" operator="containsText" text="火曜3時限">
      <formula>NOT(ISERROR(SEARCH("火曜3時限",D343)))</formula>
    </cfRule>
  </conditionalFormatting>
  <conditionalFormatting sqref="F270:F342">
    <cfRule type="duplicateValues" dxfId="0" priority="5"/>
  </conditionalFormatting>
  <dataValidations count="2">
    <dataValidation type="list" allowBlank="1" showInputMessage="1" showErrorMessage="1" sqref="E413:E661 E3:E342 E367:E411">
      <formula1>"1,2,3,4,5,6,7"</formula1>
    </dataValidation>
    <dataValidation type="list" allowBlank="1" showInputMessage="1" showErrorMessage="1" sqref="D634:D661 D470:D481 D449:D458 D485:D497 D430:D444 D621:D628 D531:D532 D529 D501:D527 D574 D536:D568 D570:D571 D576:D595 D616:D619 D597:D614 D461:D467 D3:D342 D367:D425">
      <formula1>"月,火,水,木,金,土"</formula1>
    </dataValidation>
  </dataValidations>
  <pageMargins left="0.43307086614173229" right="0.23622047244094491" top="0.39370078740157483" bottom="0.51181102362204722" header="0.31496062992125984" footer="0.31496062992125984"/>
  <pageSetup paperSize="8" scale="74" fitToHeight="0" orientation="portrait" r:id="rId1"/>
  <headerFooter>
    <oddFooter>&amp;C&amp;P / &amp;N ページ</oddFooter>
  </headerFooter>
  <extLst>
    <ext xmlns:x14="http://schemas.microsoft.com/office/spreadsheetml/2009/9/main" uri="{CCE6A557-97BC-4b89-ADB6-D9C93CAAB3DF}">
      <x14:dataValidations xmlns:xm="http://schemas.microsoft.com/office/excel/2006/main" count="16">
        <x14:dataValidation type="list" allowBlank="1" showInputMessage="1" showErrorMessage="1">
          <x14:formula1>
            <xm:f>'\\ad.as.hosei.ac.jp\HoseiFileServer\学務部\02_学部事務課\09_GIS担当\204_カリキュラム\2019\11_他学部公開（含成績優秀）\他学部公開（取りまとめ関係）\06_0301-0319修正\old\[13_SSI_【修正_0313】2019年度他学部公開科目.xlsx]（消さないで！）プルダウン用'!#REF!</xm:f>
          </x14:formula1>
          <xm:sqref>K660</xm:sqref>
        </x14:dataValidation>
        <x14:dataValidation type="list" allowBlank="1" showInputMessage="1" showErrorMessage="1">
          <x14:formula1>
            <xm:f>'\\ds17fs001.ad.as.hosei.ac.jp\home\h_080207\Documents\[【修正版】2019年度他学部公開科目 (0121).xlsx]（消さないで！）プルダウン用'!#REF!</xm:f>
          </x14:formula1>
          <xm:sqref>K45:K46</xm:sqref>
        </x14:dataValidation>
        <x14:dataValidation type="list" allowBlank="1" showInputMessage="1" showErrorMessage="1">
          <x14:formula1>
            <xm:f>'\\ad.as.hosei.ac.jp\HoseiFileServer\学務部\02_学部事務課\09_GIS担当\204_カリキュラム\2019\11_他学部公開（含成績優秀）\他学部公開（取りまとめ関係）\06_0301-0319修正\old\[【文学部】2019年度他学部公開科目 (0319).xlsx]（消さないで！）プルダウン用'!#REF!</xm:f>
          </x14:formula1>
          <xm:sqref>K47:K132</xm:sqref>
        </x14:dataValidation>
        <x14:dataValidation type="list" allowBlank="1" showInputMessage="1" showErrorMessage="1">
          <x14:formula1>
            <xm:f>'\\ad.as.hosei.ac.jp\HoseiFileServer\common\15_【新情報】教務\他学部公開科目\2020年度\03_経済学部\2回目(0317〆)\[【経済学部】00_2020年度他学部公開科目ひな形.xlsx]（消さないで！）プルダウン用'!#REF!</xm:f>
          </x14:formula1>
          <xm:sqref>I133:I244 K133:K244</xm:sqref>
        </x14:dataValidation>
        <x14:dataValidation type="list" allowBlank="1" showInputMessage="1" showErrorMessage="1">
          <x14:formula1>
            <xm:f>'\\ad.as.hosei.ac.jp\HoseiFileServer\common\15_【新情報】教務\他学部公開科目\2020年度\05_経営\2回目(0317〆)\[00_2020年度他学部公開科目ひな形（経営）.xlsx]（消さないで！）プルダウン用'!#REF!</xm:f>
          </x14:formula1>
          <xm:sqref>I263:I342 K263:K342</xm:sqref>
        </x14:dataValidation>
        <x14:dataValidation type="list" allowBlank="1" showInputMessage="1" showErrorMessage="1">
          <x14:formula1>
            <xm:f>'\\ad.as.hosei.ac.jp\HoseiFileServer\多摩事務部\05_現代福祉学部事務課\00_多摩・現代福祉_共通\05_現代福祉学部事務課\02_時間割（SSI含む）\1_学部・院\☆2020年度時間割\2_他学部公開・グローバルオープン科目\[（作業中）00_2020年度他学部公開科目ひな形.xlsx]（消さないで！）プルダウン用'!#REF!</xm:f>
          </x14:formula1>
          <xm:sqref>K367:K392 I367:I392</xm:sqref>
        </x14:dataValidation>
        <x14:dataValidation type="list" allowBlank="1" showInputMessage="1" showErrorMessage="1">
          <x14:formula1>
            <xm:f>'\\ad.as.hosei.ac.jp\HoseiFileServer\common\15_【新情報】教務\他学部公開科目\2020年度\10_GIS\2回目(0317〆）\[00_2020年度他学部公開科目ひな形GIS.xlsx]（消さないで！）プルダウン用'!#REF!</xm:f>
          </x14:formula1>
          <xm:sqref>I407 K407</xm:sqref>
        </x14:dataValidation>
        <x14:dataValidation type="list" allowBlank="1" showInputMessage="1" showErrorMessage="1">
          <x14:formula1>
            <xm:f>'\\ad.as.hosei.ac.jp\HoseiFileServer\common\15_【新情報】教務\他学部公開科目\2020年度\11_デザイン工\2回目(0317〆)\[（デ工済）00_2020年度他学部公開科目ひな形.xlsx]（消さないで！）プルダウン用'!#REF!</xm:f>
          </x14:formula1>
          <xm:sqref>I408:I412 K408:K412</xm:sqref>
        </x14:dataValidation>
        <x14:dataValidation type="list" allowBlank="1" showInputMessage="1" showErrorMessage="1">
          <x14:formula1>
            <xm:f>'\\ad.as.hosei.ac.jp\HoseiFileServer\common\15_【新情報】教務\他学部公開科目\2020年度\12_ILAC&amp;SSI\2回目(0317〆)\[【LA】00_2020年度他学部公開科目.xlsx]（消さないで！）プルダウン用'!#REF!</xm:f>
          </x14:formula1>
          <xm:sqref>K413:K648 I413:I648</xm:sqref>
        </x14:dataValidation>
        <x14:dataValidation type="list" allowBlank="1" showInputMessage="1" showErrorMessage="1">
          <x14:formula1>
            <xm:f>'\\ad.as.hosei.ac.jp\HoseiFileServer\common\15_【新情報】教務\他学部公開科目\2020年度\12_ILAC&amp;SSI\2回目(0317〆)\[【SSI】00_2020年度他学部公開科目.xlsx]（消さないで！）プルダウン用'!#REF!</xm:f>
          </x14:formula1>
          <xm:sqref>I649:I659 K649:K659</xm:sqref>
        </x14:dataValidation>
        <x14:dataValidation type="list" allowBlank="1" showInputMessage="1" showErrorMessage="1">
          <x14:formula1>
            <xm:f>'\\ad.as.hosei.ac.jp\HoseiFileServer\common\15_【新情報】教務\他学部公開科目\2020年度\04_社会学部\2回目(0317〆)\[【社会学部】00_2020年度他学部公開科目ひな形.xlsx]（消さないで！）プルダウン用'!#REF!</xm:f>
          </x14:formula1>
          <xm:sqref>I245:I262 K245:K262</xm:sqref>
        </x14:dataValidation>
        <x14:dataValidation type="list" allowBlank="1" showInputMessage="1" showErrorMessage="1">
          <x14:formula1>
            <xm:f>'\\ad.as.hosei.ac.jp\HoseiFileServer\common\15_【新情報】教務\他学部公開科目\2020年度\09_キャリアデザイン\1回目(0227〆）\[00_2020年度他学部公開科目_キャリアデザイン学部.xlsx]（消さないで！）プルダウン用'!#REF!</xm:f>
          </x14:formula1>
          <xm:sqref>I393:I406 K393:K406</xm:sqref>
        </x14:dataValidation>
        <x14:dataValidation type="list" allowBlank="1" showInputMessage="1" showErrorMessage="1">
          <x14:formula1>
            <xm:f>'\\ad.as.hosei.ac.jp\HoseiFileServer\common\15_【新情報】教務\他学部公開科目\2020年度\01_法学部\2回目(0317〆)\[【法学部】00_2020年度他学部公開科目ひな形.xlsx]（消さないで！）プルダウン用'!#REF!</xm:f>
          </x14:formula1>
          <xm:sqref>I33:I44 I3:I31</xm:sqref>
        </x14:dataValidation>
        <x14:dataValidation type="list" allowBlank="1" showInputMessage="1" showErrorMessage="1">
          <x14:formula1>
            <xm:f>'\\ad.as.hosei.ac.jp\HoseiFileServer\学務部\02_学部事務課\09_GIS担当\204_カリキュラム\2019\11_他学部公開（含成績優秀）\他学部公開（取りまとめ関係）\05_0226修正\各学部から\[（法学部20190226）00_2019年度他学部公開科目0206.xlsx]（消さないで！）プルダウン用'!#REF!</xm:f>
          </x14:formula1>
          <xm:sqref>K23:K44 K3:K19</xm:sqref>
        </x14:dataValidation>
        <x14:dataValidation type="list" allowBlank="1" showInputMessage="1" showErrorMessage="1">
          <x14:formula1>
            <xm:f>'\\ad.as.hosei.ac.jp\HoseiFileServer\学務部\02_学部事務課\02_法学部担当\013_法学部担当\(1)業務フォルダ\(19)時間割(教室調整含む)・担当教員・コマ数管理\時間割関係\☆他学部・公開・教職等\2020\他学部公開\[【法学部】00_2020年度他学部公開科目ひな形20200229.xlsx]（消さないで！）プルダウン用'!#REF!</xm:f>
          </x14:formula1>
          <xm:sqref>I32</xm:sqref>
        </x14:dataValidation>
        <x14:dataValidation type="list" allowBlank="1" showInputMessage="1" showErrorMessage="1">
          <x14:formula1>
            <xm:f>'\\ad.as.hosei.ac.jp\HoseiFileServer\common\15_【新情報】教務\他学部公開科目\2020年度\07_人間環境\[00_2020年度他学部公開科目_人間環境学部.xlsx]（消さないで！）プルダウン用'!#REF!</xm:f>
          </x14:formula1>
          <xm:sqref>K343:K366 I343:I366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1"/>
  <sheetViews>
    <sheetView zoomScaleNormal="100" workbookViewId="0">
      <selection activeCell="A90" sqref="A90"/>
    </sheetView>
  </sheetViews>
  <sheetFormatPr defaultColWidth="9" defaultRowHeight="12"/>
  <cols>
    <col min="1" max="1" width="51.75" style="26" customWidth="1"/>
    <col min="2" max="2" width="47.125" style="26" customWidth="1"/>
    <col min="3" max="3" width="25.25" style="27" customWidth="1"/>
    <col min="4" max="16384" width="9" style="28"/>
  </cols>
  <sheetData>
    <row r="1" spans="1:3" s="23" customFormat="1" ht="30" customHeight="1">
      <c r="A1" s="211" t="s">
        <v>95</v>
      </c>
      <c r="B1" s="210"/>
      <c r="C1" s="209"/>
    </row>
    <row r="2" spans="1:3" s="24" customFormat="1" ht="65.25" customHeight="1">
      <c r="A2" s="261" t="s">
        <v>2171</v>
      </c>
      <c r="B2" s="261"/>
      <c r="C2" s="261"/>
    </row>
    <row r="3" spans="1:3" s="23" customFormat="1" ht="15" customHeight="1">
      <c r="A3" s="210"/>
      <c r="B3" s="210"/>
      <c r="C3" s="209"/>
    </row>
    <row r="4" spans="1:3" s="25" customFormat="1" ht="33.75" customHeight="1">
      <c r="A4" s="208" t="s">
        <v>2170</v>
      </c>
      <c r="B4" s="208" t="s">
        <v>96</v>
      </c>
      <c r="C4" s="207" t="s">
        <v>97</v>
      </c>
    </row>
    <row r="5" spans="1:3" s="25" customFormat="1" ht="20.25" customHeight="1">
      <c r="A5" s="258" t="s">
        <v>98</v>
      </c>
      <c r="B5" s="259"/>
      <c r="C5" s="260"/>
    </row>
    <row r="6" spans="1:3" s="25" customFormat="1" ht="11.25">
      <c r="A6" s="190" t="s">
        <v>2169</v>
      </c>
      <c r="B6" s="190" t="s">
        <v>2063</v>
      </c>
      <c r="C6" s="200"/>
    </row>
    <row r="7" spans="1:3" s="25" customFormat="1" ht="11.25">
      <c r="A7" s="203" t="s">
        <v>2168</v>
      </c>
      <c r="B7" s="203" t="s">
        <v>2062</v>
      </c>
      <c r="C7" s="168"/>
    </row>
    <row r="8" spans="1:3" s="25" customFormat="1" ht="11.25">
      <c r="A8" s="190" t="s">
        <v>2167</v>
      </c>
      <c r="B8" s="190" t="s">
        <v>2166</v>
      </c>
      <c r="C8" s="168"/>
    </row>
    <row r="9" spans="1:3" s="25" customFormat="1" ht="11.25">
      <c r="A9" s="203" t="s">
        <v>2165</v>
      </c>
      <c r="B9" s="203" t="s">
        <v>2164</v>
      </c>
      <c r="C9" s="168"/>
    </row>
    <row r="10" spans="1:3" s="25" customFormat="1" ht="11.25">
      <c r="A10" s="168" t="s">
        <v>2163</v>
      </c>
      <c r="B10" s="189" t="s">
        <v>2162</v>
      </c>
      <c r="C10" s="168"/>
    </row>
    <row r="11" spans="1:3" s="25" customFormat="1" ht="11.25">
      <c r="A11" s="190" t="s">
        <v>2161</v>
      </c>
      <c r="B11" s="190" t="s">
        <v>2160</v>
      </c>
      <c r="C11" s="168"/>
    </row>
    <row r="12" spans="1:3" s="25" customFormat="1" ht="11.25">
      <c r="A12" s="190" t="s">
        <v>99</v>
      </c>
      <c r="B12" s="190" t="s">
        <v>2061</v>
      </c>
      <c r="C12" s="168"/>
    </row>
    <row r="13" spans="1:3" s="25" customFormat="1" ht="11.25">
      <c r="A13" s="190" t="s">
        <v>2159</v>
      </c>
      <c r="B13" s="190" t="s">
        <v>2158</v>
      </c>
      <c r="C13" s="168"/>
    </row>
    <row r="14" spans="1:3" s="25" customFormat="1" ht="11.25">
      <c r="A14" s="190" t="s">
        <v>100</v>
      </c>
      <c r="B14" s="190" t="s">
        <v>2060</v>
      </c>
      <c r="C14" s="168"/>
    </row>
    <row r="15" spans="1:3" s="25" customFormat="1" ht="11.25">
      <c r="A15" s="203" t="s">
        <v>2157</v>
      </c>
      <c r="B15" s="203" t="s">
        <v>2156</v>
      </c>
      <c r="C15" s="168"/>
    </row>
    <row r="16" spans="1:3" s="25" customFormat="1" ht="11.25">
      <c r="A16" s="203" t="s">
        <v>2155</v>
      </c>
      <c r="B16" s="203" t="s">
        <v>2154</v>
      </c>
      <c r="C16" s="168"/>
    </row>
    <row r="17" spans="1:3" s="25" customFormat="1" ht="11.25">
      <c r="A17" s="168" t="s">
        <v>2153</v>
      </c>
      <c r="B17" s="189" t="s">
        <v>2059</v>
      </c>
      <c r="C17" s="168"/>
    </row>
    <row r="18" spans="1:3" s="25" customFormat="1" ht="11.25">
      <c r="A18" s="190" t="s">
        <v>101</v>
      </c>
      <c r="B18" s="190" t="s">
        <v>2152</v>
      </c>
      <c r="C18" s="168"/>
    </row>
    <row r="19" spans="1:3" s="25" customFormat="1" ht="11.25">
      <c r="A19" s="206" t="s">
        <v>2151</v>
      </c>
      <c r="B19" s="205" t="s">
        <v>2150</v>
      </c>
      <c r="C19" s="201"/>
    </row>
    <row r="20" spans="1:3" s="25" customFormat="1" ht="20.25" customHeight="1">
      <c r="A20" s="258" t="s">
        <v>102</v>
      </c>
      <c r="B20" s="259"/>
      <c r="C20" s="260"/>
    </row>
    <row r="21" spans="1:3" s="25" customFormat="1" ht="11.25">
      <c r="A21" s="190" t="s">
        <v>103</v>
      </c>
      <c r="B21" s="190" t="s">
        <v>104</v>
      </c>
      <c r="C21" s="200" t="s">
        <v>2149</v>
      </c>
    </row>
    <row r="22" spans="1:3" s="25" customFormat="1" ht="11.25">
      <c r="A22" s="190" t="s">
        <v>105</v>
      </c>
      <c r="B22" s="190" t="s">
        <v>106</v>
      </c>
      <c r="C22" s="168" t="s">
        <v>2139</v>
      </c>
    </row>
    <row r="23" spans="1:3" s="25" customFormat="1" ht="11.25">
      <c r="A23" s="203" t="s">
        <v>2148</v>
      </c>
      <c r="B23" s="203" t="s">
        <v>107</v>
      </c>
      <c r="C23" s="168"/>
    </row>
    <row r="24" spans="1:3" s="25" customFormat="1" ht="11.25">
      <c r="A24" s="190" t="s">
        <v>2147</v>
      </c>
      <c r="B24" s="190" t="s">
        <v>108</v>
      </c>
      <c r="C24" s="168"/>
    </row>
    <row r="25" spans="1:3" s="25" customFormat="1" ht="12.75" customHeight="1">
      <c r="A25" s="190" t="s">
        <v>109</v>
      </c>
      <c r="B25" s="190" t="s">
        <v>110</v>
      </c>
      <c r="C25" s="168" t="s">
        <v>201</v>
      </c>
    </row>
    <row r="26" spans="1:3" s="25" customFormat="1" ht="11.25">
      <c r="A26" s="190" t="s">
        <v>2146</v>
      </c>
      <c r="B26" s="190" t="s">
        <v>111</v>
      </c>
      <c r="C26" s="168"/>
    </row>
    <row r="27" spans="1:3" s="25" customFormat="1" ht="11.25">
      <c r="A27" s="190" t="s">
        <v>112</v>
      </c>
      <c r="B27" s="190" t="s">
        <v>113</v>
      </c>
      <c r="C27" s="168"/>
    </row>
    <row r="28" spans="1:3" s="25" customFormat="1" ht="11.25">
      <c r="A28" s="204" t="s">
        <v>114</v>
      </c>
      <c r="B28" s="192" t="s">
        <v>115</v>
      </c>
      <c r="C28" s="168" t="s">
        <v>2057</v>
      </c>
    </row>
    <row r="29" spans="1:3" s="25" customFormat="1" ht="18.75" customHeight="1">
      <c r="A29" s="258" t="s">
        <v>15</v>
      </c>
      <c r="B29" s="259"/>
      <c r="C29" s="260"/>
    </row>
    <row r="30" spans="1:3" s="25" customFormat="1" ht="11.25">
      <c r="A30" s="203" t="s">
        <v>2145</v>
      </c>
      <c r="B30" s="203" t="s">
        <v>116</v>
      </c>
      <c r="C30" s="200"/>
    </row>
    <row r="31" spans="1:3" s="25" customFormat="1" ht="11.25">
      <c r="A31" s="190" t="s">
        <v>117</v>
      </c>
      <c r="B31" s="190" t="s">
        <v>118</v>
      </c>
      <c r="C31" s="168"/>
    </row>
    <row r="32" spans="1:3" s="25" customFormat="1" ht="11.25">
      <c r="A32" s="203" t="s">
        <v>119</v>
      </c>
      <c r="B32" s="262" t="s">
        <v>120</v>
      </c>
      <c r="C32" s="168"/>
    </row>
    <row r="33" spans="1:3" s="25" customFormat="1" ht="11.25">
      <c r="A33" s="203" t="s">
        <v>2144</v>
      </c>
      <c r="B33" s="263"/>
      <c r="C33" s="168"/>
    </row>
    <row r="34" spans="1:3" s="25" customFormat="1" ht="11.25">
      <c r="A34" s="190" t="s">
        <v>121</v>
      </c>
      <c r="B34" s="190" t="s">
        <v>122</v>
      </c>
      <c r="C34" s="168"/>
    </row>
    <row r="35" spans="1:3" s="25" customFormat="1" ht="11.25">
      <c r="A35" s="190" t="s">
        <v>2143</v>
      </c>
      <c r="B35" s="190" t="s">
        <v>123</v>
      </c>
      <c r="C35" s="168"/>
    </row>
    <row r="36" spans="1:3" s="25" customFormat="1" ht="11.25">
      <c r="A36" s="190" t="s">
        <v>2142</v>
      </c>
      <c r="B36" s="190" t="s">
        <v>124</v>
      </c>
      <c r="C36" s="168"/>
    </row>
    <row r="37" spans="1:3" s="25" customFormat="1" ht="11.25">
      <c r="A37" s="190" t="s">
        <v>2141</v>
      </c>
      <c r="B37" s="190" t="s">
        <v>125</v>
      </c>
      <c r="C37" s="168"/>
    </row>
    <row r="38" spans="1:3" s="25" customFormat="1" ht="11.25">
      <c r="A38" s="168" t="s">
        <v>2140</v>
      </c>
      <c r="B38" s="189" t="s">
        <v>126</v>
      </c>
      <c r="C38" s="168"/>
    </row>
    <row r="39" spans="1:3" s="25" customFormat="1" ht="11.25">
      <c r="A39" s="184" t="s">
        <v>127</v>
      </c>
      <c r="B39" s="256" t="s">
        <v>127</v>
      </c>
      <c r="C39" s="168" t="s">
        <v>2057</v>
      </c>
    </row>
    <row r="40" spans="1:3" s="25" customFormat="1" ht="11.25">
      <c r="A40" s="190" t="s">
        <v>128</v>
      </c>
      <c r="B40" s="257"/>
      <c r="C40" s="168" t="s">
        <v>2057</v>
      </c>
    </row>
    <row r="41" spans="1:3" s="25" customFormat="1" ht="11.25">
      <c r="A41" s="190" t="s">
        <v>129</v>
      </c>
      <c r="B41" s="190" t="s">
        <v>130</v>
      </c>
      <c r="C41" s="168" t="s">
        <v>2139</v>
      </c>
    </row>
    <row r="42" spans="1:3" s="25" customFormat="1" ht="11.25">
      <c r="A42" s="190" t="s">
        <v>2058</v>
      </c>
      <c r="B42" s="190" t="s">
        <v>131</v>
      </c>
      <c r="C42" s="168"/>
    </row>
    <row r="43" spans="1:3" s="25" customFormat="1" ht="11.25">
      <c r="A43" s="184" t="s">
        <v>132</v>
      </c>
      <c r="B43" s="190" t="s">
        <v>133</v>
      </c>
      <c r="C43" s="168"/>
    </row>
    <row r="44" spans="1:3" s="25" customFormat="1" ht="11.25">
      <c r="A44" s="168" t="s">
        <v>2138</v>
      </c>
      <c r="B44" s="256" t="s">
        <v>134</v>
      </c>
      <c r="C44" s="168"/>
    </row>
    <row r="45" spans="1:3" s="25" customFormat="1" ht="11.25">
      <c r="A45" s="168" t="s">
        <v>135</v>
      </c>
      <c r="B45" s="257"/>
      <c r="C45" s="168"/>
    </row>
    <row r="46" spans="1:3" s="25" customFormat="1" ht="11.25">
      <c r="A46" s="168" t="s">
        <v>136</v>
      </c>
      <c r="B46" s="189" t="s">
        <v>137</v>
      </c>
      <c r="C46" s="168"/>
    </row>
    <row r="47" spans="1:3" s="25" customFormat="1" ht="11.25">
      <c r="A47" s="184" t="s">
        <v>138</v>
      </c>
      <c r="B47" s="184" t="s">
        <v>139</v>
      </c>
      <c r="C47" s="168" t="s">
        <v>2057</v>
      </c>
    </row>
    <row r="48" spans="1:3" s="25" customFormat="1" ht="11.25">
      <c r="A48" s="190" t="s">
        <v>140</v>
      </c>
      <c r="B48" s="190" t="s">
        <v>141</v>
      </c>
      <c r="C48" s="168" t="s">
        <v>2137</v>
      </c>
    </row>
    <row r="49" spans="1:3" s="25" customFormat="1" ht="11.25">
      <c r="A49" s="202" t="s">
        <v>2136</v>
      </c>
      <c r="B49" s="202" t="s">
        <v>2135</v>
      </c>
      <c r="C49" s="201" t="s">
        <v>2134</v>
      </c>
    </row>
    <row r="50" spans="1:3" s="25" customFormat="1" ht="20.25" customHeight="1">
      <c r="A50" s="258" t="s">
        <v>2133</v>
      </c>
      <c r="B50" s="259"/>
      <c r="C50" s="260"/>
    </row>
    <row r="51" spans="1:3" s="25" customFormat="1" ht="11.25">
      <c r="A51" s="198" t="s">
        <v>142</v>
      </c>
      <c r="B51" s="198" t="s">
        <v>2132</v>
      </c>
      <c r="C51" s="200"/>
    </row>
    <row r="52" spans="1:3" s="25" customFormat="1" ht="11.25">
      <c r="A52" s="198" t="s">
        <v>143</v>
      </c>
      <c r="B52" s="198" t="s">
        <v>144</v>
      </c>
      <c r="C52" s="168"/>
    </row>
    <row r="53" spans="1:3" s="25" customFormat="1" ht="11.25">
      <c r="A53" s="199" t="s">
        <v>145</v>
      </c>
      <c r="B53" s="199" t="s">
        <v>146</v>
      </c>
      <c r="C53" s="168"/>
    </row>
    <row r="54" spans="1:3" s="25" customFormat="1" ht="11.25">
      <c r="A54" s="199" t="s">
        <v>2131</v>
      </c>
      <c r="B54" s="199" t="s">
        <v>147</v>
      </c>
      <c r="C54" s="168"/>
    </row>
    <row r="55" spans="1:3" s="25" customFormat="1" ht="11.25">
      <c r="A55" s="199" t="s">
        <v>148</v>
      </c>
      <c r="B55" s="199" t="s">
        <v>149</v>
      </c>
      <c r="C55" s="168"/>
    </row>
    <row r="56" spans="1:3" s="25" customFormat="1" ht="11.25">
      <c r="A56" s="199" t="s">
        <v>150</v>
      </c>
      <c r="B56" s="199" t="s">
        <v>151</v>
      </c>
      <c r="C56" s="168"/>
    </row>
    <row r="57" spans="1:3" s="25" customFormat="1" ht="11.25">
      <c r="A57" s="199" t="s">
        <v>2130</v>
      </c>
      <c r="B57" s="199" t="s">
        <v>152</v>
      </c>
      <c r="C57" s="168"/>
    </row>
    <row r="58" spans="1:3" s="25" customFormat="1" ht="11.25">
      <c r="A58" s="198" t="s">
        <v>153</v>
      </c>
      <c r="B58" s="198" t="s">
        <v>154</v>
      </c>
      <c r="C58" s="168"/>
    </row>
    <row r="59" spans="1:3" s="25" customFormat="1" ht="11.25">
      <c r="A59" s="198" t="s">
        <v>155</v>
      </c>
      <c r="B59" s="198" t="s">
        <v>156</v>
      </c>
      <c r="C59" s="168"/>
    </row>
    <row r="60" spans="1:3" s="25" customFormat="1" ht="11.25">
      <c r="A60" s="189" t="s">
        <v>157</v>
      </c>
      <c r="B60" s="189" t="s">
        <v>158</v>
      </c>
      <c r="C60" s="168"/>
    </row>
    <row r="61" spans="1:3" s="25" customFormat="1" ht="11.25">
      <c r="A61" s="198" t="s">
        <v>159</v>
      </c>
      <c r="B61" s="198" t="s">
        <v>160</v>
      </c>
      <c r="C61" s="168"/>
    </row>
    <row r="62" spans="1:3" s="25" customFormat="1" ht="11.25">
      <c r="A62" s="198" t="s">
        <v>161</v>
      </c>
      <c r="B62" s="198" t="s">
        <v>162</v>
      </c>
      <c r="C62" s="168"/>
    </row>
    <row r="63" spans="1:3" s="25" customFormat="1" ht="11.25">
      <c r="A63" s="195" t="s">
        <v>2056</v>
      </c>
      <c r="B63" s="195" t="s">
        <v>163</v>
      </c>
      <c r="C63" s="168"/>
    </row>
    <row r="64" spans="1:3" s="25" customFormat="1" ht="11.25">
      <c r="A64" s="197" t="s">
        <v>2055</v>
      </c>
      <c r="B64" s="197" t="s">
        <v>164</v>
      </c>
      <c r="C64" s="168"/>
    </row>
    <row r="65" spans="1:3" s="25" customFormat="1" ht="11.25">
      <c r="A65" s="196" t="s">
        <v>2129</v>
      </c>
      <c r="B65" s="196" t="s">
        <v>165</v>
      </c>
      <c r="C65" s="168"/>
    </row>
    <row r="66" spans="1:3" s="25" customFormat="1" ht="11.25">
      <c r="A66" s="195" t="s">
        <v>2128</v>
      </c>
      <c r="B66" s="195" t="s">
        <v>166</v>
      </c>
      <c r="C66" s="168"/>
    </row>
    <row r="67" spans="1:3" s="25" customFormat="1" ht="11.25">
      <c r="A67" s="195" t="s">
        <v>2127</v>
      </c>
      <c r="B67" s="195" t="s">
        <v>167</v>
      </c>
      <c r="C67" s="168"/>
    </row>
    <row r="68" spans="1:3" s="25" customFormat="1" ht="11.25">
      <c r="A68" s="194" t="s">
        <v>168</v>
      </c>
      <c r="B68" s="194" t="s">
        <v>169</v>
      </c>
      <c r="C68" s="168"/>
    </row>
    <row r="69" spans="1:3" s="25" customFormat="1" ht="11.25">
      <c r="A69" s="194" t="s">
        <v>170</v>
      </c>
      <c r="B69" s="194" t="s">
        <v>171</v>
      </c>
      <c r="C69" s="168"/>
    </row>
    <row r="70" spans="1:3" s="25" customFormat="1" ht="11.25">
      <c r="A70" s="194" t="s">
        <v>2126</v>
      </c>
      <c r="B70" s="194" t="s">
        <v>172</v>
      </c>
      <c r="C70" s="168"/>
    </row>
    <row r="71" spans="1:3" s="25" customFormat="1" ht="11.25">
      <c r="A71" s="194" t="s">
        <v>2054</v>
      </c>
      <c r="B71" s="194" t="s">
        <v>173</v>
      </c>
      <c r="C71" s="168"/>
    </row>
    <row r="72" spans="1:3" s="25" customFormat="1" ht="11.25">
      <c r="A72" s="194" t="s">
        <v>2053</v>
      </c>
      <c r="B72" s="194" t="s">
        <v>174</v>
      </c>
      <c r="C72" s="168"/>
    </row>
    <row r="73" spans="1:3" s="25" customFormat="1" ht="11.25">
      <c r="A73" s="194" t="s">
        <v>2125</v>
      </c>
      <c r="B73" s="194" t="s">
        <v>175</v>
      </c>
      <c r="C73" s="168"/>
    </row>
    <row r="74" spans="1:3" s="25" customFormat="1" ht="11.25">
      <c r="A74" s="194" t="s">
        <v>2124</v>
      </c>
      <c r="B74" s="194" t="s">
        <v>176</v>
      </c>
      <c r="C74" s="168"/>
    </row>
    <row r="75" spans="1:3" s="25" customFormat="1" ht="11.25">
      <c r="A75" s="194" t="s">
        <v>2052</v>
      </c>
      <c r="B75" s="194" t="s">
        <v>176</v>
      </c>
      <c r="C75" s="168"/>
    </row>
    <row r="76" spans="1:3" s="25" customFormat="1" ht="11.25">
      <c r="A76" s="194" t="s">
        <v>2123</v>
      </c>
      <c r="B76" s="194" t="s">
        <v>172</v>
      </c>
      <c r="C76" s="168"/>
    </row>
    <row r="77" spans="1:3" s="25" customFormat="1" ht="11.25">
      <c r="A77" s="194" t="s">
        <v>2122</v>
      </c>
      <c r="B77" s="194" t="s">
        <v>175</v>
      </c>
      <c r="C77" s="168"/>
    </row>
    <row r="78" spans="1:3" s="25" customFormat="1" ht="11.25">
      <c r="A78" s="194" t="s">
        <v>2121</v>
      </c>
      <c r="B78" s="194" t="s">
        <v>177</v>
      </c>
      <c r="C78" s="168"/>
    </row>
    <row r="79" spans="1:3" s="25" customFormat="1" ht="11.25">
      <c r="A79" s="194" t="s">
        <v>2120</v>
      </c>
      <c r="B79" s="194" t="s">
        <v>178</v>
      </c>
      <c r="C79" s="168"/>
    </row>
    <row r="80" spans="1:3" s="25" customFormat="1" ht="11.25">
      <c r="A80" s="194" t="s">
        <v>2119</v>
      </c>
      <c r="B80" s="194" t="s">
        <v>179</v>
      </c>
      <c r="C80" s="168"/>
    </row>
    <row r="81" spans="1:3" s="25" customFormat="1" ht="11.25">
      <c r="A81" s="194" t="s">
        <v>2118</v>
      </c>
      <c r="B81" s="194" t="s">
        <v>180</v>
      </c>
      <c r="C81" s="168"/>
    </row>
    <row r="82" spans="1:3" s="25" customFormat="1" ht="11.25">
      <c r="A82" s="193" t="s">
        <v>181</v>
      </c>
      <c r="B82" s="193" t="s">
        <v>182</v>
      </c>
      <c r="C82" s="168"/>
    </row>
    <row r="83" spans="1:3" s="25" customFormat="1" ht="11.25">
      <c r="A83" s="193" t="s">
        <v>183</v>
      </c>
      <c r="B83" s="193" t="s">
        <v>184</v>
      </c>
      <c r="C83" s="168"/>
    </row>
    <row r="84" spans="1:3" s="25" customFormat="1" ht="20.25" customHeight="1">
      <c r="A84" s="258" t="s">
        <v>185</v>
      </c>
      <c r="B84" s="259"/>
      <c r="C84" s="260"/>
    </row>
    <row r="85" spans="1:3" s="25" customFormat="1" ht="39" customHeight="1">
      <c r="A85" s="192" t="s">
        <v>2117</v>
      </c>
      <c r="B85" s="192" t="s">
        <v>186</v>
      </c>
      <c r="C85" s="191" t="s">
        <v>187</v>
      </c>
    </row>
    <row r="86" spans="1:3" s="25" customFormat="1" ht="21" customHeight="1">
      <c r="A86" s="258" t="s">
        <v>188</v>
      </c>
      <c r="B86" s="259"/>
      <c r="C86" s="260"/>
    </row>
    <row r="87" spans="1:3" s="25" customFormat="1" ht="27.75" customHeight="1">
      <c r="A87" s="184" t="s">
        <v>189</v>
      </c>
      <c r="B87" s="190" t="s">
        <v>2116</v>
      </c>
      <c r="C87" s="189"/>
    </row>
    <row r="88" spans="1:3" s="25" customFormat="1" ht="27.75" customHeight="1">
      <c r="A88" s="185" t="s">
        <v>2115</v>
      </c>
      <c r="B88" s="184" t="s">
        <v>2114</v>
      </c>
      <c r="C88" s="168"/>
    </row>
    <row r="89" spans="1:3" s="25" customFormat="1" ht="27.75" customHeight="1">
      <c r="A89" s="187" t="s">
        <v>2113</v>
      </c>
      <c r="B89" s="184" t="s">
        <v>2112</v>
      </c>
      <c r="C89" s="168"/>
    </row>
    <row r="90" spans="1:3" s="25" customFormat="1" ht="27.75" customHeight="1">
      <c r="A90" s="187" t="s">
        <v>2111</v>
      </c>
      <c r="B90" s="184" t="s">
        <v>2110</v>
      </c>
      <c r="C90" s="168"/>
    </row>
    <row r="91" spans="1:3" s="25" customFormat="1" ht="27.75" customHeight="1">
      <c r="A91" s="185" t="s">
        <v>2109</v>
      </c>
      <c r="B91" s="184" t="s">
        <v>2108</v>
      </c>
      <c r="C91" s="168"/>
    </row>
    <row r="92" spans="1:3" s="25" customFormat="1" ht="27.75" customHeight="1">
      <c r="A92" s="185" t="s">
        <v>2107</v>
      </c>
      <c r="B92" s="184" t="s">
        <v>2051</v>
      </c>
      <c r="C92" s="168" t="s">
        <v>200</v>
      </c>
    </row>
    <row r="93" spans="1:3" s="25" customFormat="1" ht="27.75" customHeight="1">
      <c r="A93" s="185" t="s">
        <v>2106</v>
      </c>
      <c r="B93" s="184" t="s">
        <v>2105</v>
      </c>
      <c r="C93" s="168"/>
    </row>
    <row r="94" spans="1:3" s="25" customFormat="1" ht="27.75" customHeight="1">
      <c r="A94" s="185" t="s">
        <v>2104</v>
      </c>
      <c r="B94" s="184" t="s">
        <v>2103</v>
      </c>
      <c r="C94" s="168"/>
    </row>
    <row r="95" spans="1:3" s="25" customFormat="1" ht="27.75" customHeight="1">
      <c r="A95" s="187" t="s">
        <v>190</v>
      </c>
      <c r="B95" s="184" t="s">
        <v>2102</v>
      </c>
      <c r="C95" s="168"/>
    </row>
    <row r="96" spans="1:3" s="25" customFormat="1" ht="27.75" customHeight="1">
      <c r="A96" s="188" t="s">
        <v>2101</v>
      </c>
      <c r="B96" s="184" t="s">
        <v>2100</v>
      </c>
      <c r="C96" s="168"/>
    </row>
    <row r="97" spans="1:3" s="25" customFormat="1" ht="27.75" customHeight="1">
      <c r="A97" s="187" t="s">
        <v>2099</v>
      </c>
      <c r="B97" s="184" t="s">
        <v>2098</v>
      </c>
      <c r="C97" s="186" t="s">
        <v>191</v>
      </c>
    </row>
    <row r="98" spans="1:3" s="25" customFormat="1" ht="27.75" customHeight="1">
      <c r="A98" s="185" t="s">
        <v>2097</v>
      </c>
      <c r="B98" s="184" t="s">
        <v>2096</v>
      </c>
      <c r="C98" s="168"/>
    </row>
    <row r="99" spans="1:3" s="25" customFormat="1" ht="45" customHeight="1">
      <c r="A99" s="183" t="s">
        <v>2095</v>
      </c>
      <c r="B99" s="182" t="s">
        <v>2094</v>
      </c>
      <c r="C99" s="181" t="s">
        <v>192</v>
      </c>
    </row>
    <row r="100" spans="1:3" ht="45" customHeight="1">
      <c r="A100" s="180" t="s">
        <v>2093</v>
      </c>
      <c r="B100" s="179" t="s">
        <v>2092</v>
      </c>
      <c r="C100" s="178" t="s">
        <v>192</v>
      </c>
    </row>
    <row r="101" spans="1:3" ht="17.25" customHeight="1"/>
  </sheetData>
  <mergeCells count="10">
    <mergeCell ref="B44:B45"/>
    <mergeCell ref="A50:C50"/>
    <mergeCell ref="A84:C84"/>
    <mergeCell ref="A86:C86"/>
    <mergeCell ref="A2:C2"/>
    <mergeCell ref="A5:C5"/>
    <mergeCell ref="A20:C20"/>
    <mergeCell ref="A29:C29"/>
    <mergeCell ref="B32:B33"/>
    <mergeCell ref="B39:B40"/>
  </mergeCells>
  <phoneticPr fontId="5"/>
  <pageMargins left="0.25" right="0.25" top="0.75" bottom="0.75" header="0.3" footer="0.3"/>
  <pageSetup paperSize="9" scale="81" fitToHeight="2"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G48"/>
  <sheetViews>
    <sheetView zoomScaleNormal="100" zoomScaleSheetLayoutView="100" workbookViewId="0">
      <selection activeCell="B45" sqref="B45"/>
    </sheetView>
  </sheetViews>
  <sheetFormatPr defaultRowHeight="13.5"/>
  <cols>
    <col min="1" max="1" width="13" bestFit="1" customWidth="1"/>
    <col min="2" max="2" width="61.5" bestFit="1" customWidth="1"/>
    <col min="3" max="3" width="5.5" bestFit="1" customWidth="1"/>
    <col min="4" max="4" width="18.375" bestFit="1" customWidth="1"/>
    <col min="6" max="6" width="12.25" bestFit="1" customWidth="1"/>
  </cols>
  <sheetData>
    <row r="1" spans="1:7">
      <c r="A1" s="1"/>
      <c r="F1" t="s">
        <v>2091</v>
      </c>
    </row>
    <row r="2" spans="1:7">
      <c r="A2" s="3" t="s">
        <v>17</v>
      </c>
      <c r="B2" s="3" t="s">
        <v>18</v>
      </c>
      <c r="C2" s="3" t="s">
        <v>19</v>
      </c>
      <c r="D2" s="3" t="s">
        <v>20</v>
      </c>
      <c r="E2" s="3" t="s">
        <v>21</v>
      </c>
      <c r="F2" s="4" t="s">
        <v>22</v>
      </c>
    </row>
    <row r="3" spans="1:7" ht="15" customHeight="1">
      <c r="A3" s="15" t="s">
        <v>23</v>
      </c>
      <c r="B3" s="15" t="s">
        <v>24</v>
      </c>
      <c r="C3" s="15" t="s">
        <v>25</v>
      </c>
      <c r="D3" s="15" t="s">
        <v>26</v>
      </c>
      <c r="E3" s="15" t="s">
        <v>27</v>
      </c>
      <c r="F3" s="2" t="s">
        <v>28</v>
      </c>
    </row>
    <row r="4" spans="1:7" ht="15" customHeight="1">
      <c r="A4" s="15" t="s">
        <v>29</v>
      </c>
      <c r="B4" s="15" t="s">
        <v>30</v>
      </c>
      <c r="C4" s="15" t="s">
        <v>25</v>
      </c>
      <c r="D4" s="15" t="s">
        <v>26</v>
      </c>
      <c r="E4" s="15" t="s">
        <v>27</v>
      </c>
      <c r="F4" s="2" t="s">
        <v>28</v>
      </c>
    </row>
    <row r="5" spans="1:7" ht="15" customHeight="1">
      <c r="A5" s="15" t="s">
        <v>31</v>
      </c>
      <c r="B5" s="15" t="s">
        <v>32</v>
      </c>
      <c r="C5" s="15" t="s">
        <v>25</v>
      </c>
      <c r="D5" s="15" t="s">
        <v>26</v>
      </c>
      <c r="E5" s="15" t="s">
        <v>27</v>
      </c>
      <c r="F5" s="2" t="s">
        <v>28</v>
      </c>
    </row>
    <row r="6" spans="1:7">
      <c r="A6" s="2" t="s">
        <v>33</v>
      </c>
      <c r="B6" s="2" t="s">
        <v>34</v>
      </c>
      <c r="C6" s="2" t="s">
        <v>25</v>
      </c>
      <c r="D6" s="2" t="s">
        <v>26</v>
      </c>
      <c r="E6" s="2" t="s">
        <v>35</v>
      </c>
      <c r="F6" s="2" t="s">
        <v>28</v>
      </c>
    </row>
    <row r="7" spans="1:7">
      <c r="A7" s="2" t="s">
        <v>36</v>
      </c>
      <c r="B7" s="2" t="s">
        <v>37</v>
      </c>
      <c r="C7" s="2" t="s">
        <v>25</v>
      </c>
      <c r="D7" s="2" t="s">
        <v>26</v>
      </c>
      <c r="E7" s="2" t="s">
        <v>38</v>
      </c>
      <c r="F7" s="2" t="s">
        <v>28</v>
      </c>
    </row>
    <row r="8" spans="1:7">
      <c r="A8" s="2" t="s">
        <v>39</v>
      </c>
      <c r="B8" s="2" t="s">
        <v>40</v>
      </c>
      <c r="C8" s="2" t="s">
        <v>25</v>
      </c>
      <c r="D8" s="2" t="s">
        <v>26</v>
      </c>
      <c r="E8" s="2" t="s">
        <v>38</v>
      </c>
      <c r="F8" s="2" t="s">
        <v>28</v>
      </c>
    </row>
    <row r="9" spans="1:7">
      <c r="A9" s="2" t="s">
        <v>41</v>
      </c>
      <c r="B9" s="2" t="s">
        <v>42</v>
      </c>
      <c r="C9" s="2" t="s">
        <v>25</v>
      </c>
      <c r="D9" s="2" t="s">
        <v>26</v>
      </c>
      <c r="E9" s="8" t="s">
        <v>43</v>
      </c>
      <c r="F9" s="2" t="s">
        <v>28</v>
      </c>
    </row>
    <row r="10" spans="1:7" ht="15" customHeight="1">
      <c r="A10" s="2" t="s">
        <v>44</v>
      </c>
      <c r="B10" s="2" t="s">
        <v>45</v>
      </c>
      <c r="C10" s="2" t="s">
        <v>25</v>
      </c>
      <c r="D10" s="2" t="s">
        <v>26</v>
      </c>
      <c r="E10" s="2" t="s">
        <v>43</v>
      </c>
      <c r="F10" s="2" t="s">
        <v>28</v>
      </c>
    </row>
    <row r="11" spans="1:7" s="5" customFormat="1">
      <c r="A11" s="6" t="s">
        <v>2090</v>
      </c>
      <c r="B11" s="7" t="s">
        <v>2089</v>
      </c>
      <c r="C11" s="7" t="s">
        <v>25</v>
      </c>
      <c r="D11" s="7" t="s">
        <v>26</v>
      </c>
      <c r="E11" s="7" t="s">
        <v>46</v>
      </c>
      <c r="F11" s="2" t="s">
        <v>28</v>
      </c>
    </row>
    <row r="12" spans="1:7" s="5" customFormat="1">
      <c r="A12" s="6" t="s">
        <v>2088</v>
      </c>
      <c r="B12" s="7" t="s">
        <v>2087</v>
      </c>
      <c r="C12" s="7" t="s">
        <v>25</v>
      </c>
      <c r="D12" s="7" t="s">
        <v>26</v>
      </c>
      <c r="E12" s="7" t="s">
        <v>46</v>
      </c>
      <c r="F12" s="2" t="s">
        <v>28</v>
      </c>
    </row>
    <row r="13" spans="1:7" s="5" customFormat="1">
      <c r="A13" s="6" t="s">
        <v>2086</v>
      </c>
      <c r="B13" s="7" t="s">
        <v>2085</v>
      </c>
      <c r="C13" s="7" t="s">
        <v>25</v>
      </c>
      <c r="D13" s="7" t="s">
        <v>26</v>
      </c>
      <c r="E13" s="7" t="s">
        <v>46</v>
      </c>
      <c r="F13" s="2" t="s">
        <v>28</v>
      </c>
    </row>
    <row r="14" spans="1:7">
      <c r="A14" s="2" t="s">
        <v>47</v>
      </c>
      <c r="B14" s="2" t="s">
        <v>48</v>
      </c>
      <c r="C14" s="2" t="s">
        <v>25</v>
      </c>
      <c r="D14" s="2" t="s">
        <v>26</v>
      </c>
      <c r="E14" s="2" t="s">
        <v>49</v>
      </c>
      <c r="F14" s="8" t="s">
        <v>28</v>
      </c>
    </row>
    <row r="15" spans="1:7">
      <c r="A15" s="2" t="s">
        <v>50</v>
      </c>
      <c r="B15" s="2" t="s">
        <v>51</v>
      </c>
      <c r="C15" s="2" t="s">
        <v>25</v>
      </c>
      <c r="D15" s="2" t="s">
        <v>26</v>
      </c>
      <c r="E15" s="2" t="s">
        <v>49</v>
      </c>
      <c r="F15" s="8" t="s">
        <v>28</v>
      </c>
    </row>
    <row r="16" spans="1:7">
      <c r="A16" s="2" t="s">
        <v>2084</v>
      </c>
      <c r="B16" s="2" t="s">
        <v>52</v>
      </c>
      <c r="C16" s="2" t="s">
        <v>25</v>
      </c>
      <c r="D16" s="2" t="s">
        <v>26</v>
      </c>
      <c r="E16" s="2" t="s">
        <v>49</v>
      </c>
      <c r="F16" s="8" t="s">
        <v>28</v>
      </c>
      <c r="G16" s="9"/>
    </row>
    <row r="17" spans="1:7">
      <c r="A17" s="2" t="s">
        <v>2083</v>
      </c>
      <c r="B17" s="2" t="s">
        <v>2082</v>
      </c>
      <c r="C17" s="2" t="s">
        <v>25</v>
      </c>
      <c r="D17" s="2" t="s">
        <v>26</v>
      </c>
      <c r="E17" s="2" t="s">
        <v>53</v>
      </c>
      <c r="F17" s="8" t="s">
        <v>28</v>
      </c>
      <c r="G17" s="9"/>
    </row>
    <row r="18" spans="1:7">
      <c r="A18" s="8" t="s">
        <v>2081</v>
      </c>
      <c r="B18" s="8" t="s">
        <v>54</v>
      </c>
      <c r="C18" s="2" t="s">
        <v>25</v>
      </c>
      <c r="D18" s="2" t="s">
        <v>26</v>
      </c>
      <c r="E18" s="2" t="s">
        <v>55</v>
      </c>
      <c r="F18" s="10" t="s">
        <v>56</v>
      </c>
    </row>
    <row r="19" spans="1:7">
      <c r="A19" s="8" t="s">
        <v>57</v>
      </c>
      <c r="B19" s="8" t="s">
        <v>58</v>
      </c>
      <c r="C19" s="2" t="s">
        <v>25</v>
      </c>
      <c r="D19" s="2" t="s">
        <v>26</v>
      </c>
      <c r="E19" s="2" t="s">
        <v>55</v>
      </c>
      <c r="F19" s="10" t="s">
        <v>56</v>
      </c>
    </row>
    <row r="20" spans="1:7">
      <c r="A20" s="8" t="s">
        <v>59</v>
      </c>
      <c r="B20" s="8" t="s">
        <v>60</v>
      </c>
      <c r="C20" s="2" t="s">
        <v>25</v>
      </c>
      <c r="D20" s="2" t="s">
        <v>26</v>
      </c>
      <c r="E20" s="2" t="s">
        <v>55</v>
      </c>
      <c r="F20" s="10" t="s">
        <v>56</v>
      </c>
    </row>
    <row r="21" spans="1:7">
      <c r="A21" s="8" t="s">
        <v>61</v>
      </c>
      <c r="B21" s="8" t="s">
        <v>62</v>
      </c>
      <c r="C21" s="2" t="s">
        <v>25</v>
      </c>
      <c r="D21" s="2" t="s">
        <v>26</v>
      </c>
      <c r="E21" s="2" t="s">
        <v>55</v>
      </c>
      <c r="F21" s="10" t="s">
        <v>56</v>
      </c>
    </row>
    <row r="22" spans="1:7">
      <c r="A22" s="171" t="s">
        <v>2080</v>
      </c>
      <c r="B22" s="171" t="s">
        <v>2079</v>
      </c>
      <c r="C22" s="170" t="s">
        <v>2078</v>
      </c>
      <c r="D22" s="170" t="s">
        <v>2077</v>
      </c>
      <c r="E22" s="170" t="s">
        <v>55</v>
      </c>
      <c r="F22" s="169" t="s">
        <v>2076</v>
      </c>
    </row>
    <row r="23" spans="1:7">
      <c r="A23" s="2" t="s">
        <v>63</v>
      </c>
      <c r="B23" s="2" t="s">
        <v>2075</v>
      </c>
      <c r="C23" s="2" t="s">
        <v>25</v>
      </c>
      <c r="D23" s="2" t="s">
        <v>26</v>
      </c>
      <c r="E23" s="2" t="s">
        <v>64</v>
      </c>
      <c r="F23" s="2" t="s">
        <v>28</v>
      </c>
      <c r="G23" s="11"/>
    </row>
    <row r="24" spans="1:7">
      <c r="A24" s="2" t="s">
        <v>65</v>
      </c>
      <c r="B24" s="2" t="s">
        <v>66</v>
      </c>
      <c r="C24" s="2" t="s">
        <v>25</v>
      </c>
      <c r="D24" s="2" t="s">
        <v>26</v>
      </c>
      <c r="E24" s="2" t="s">
        <v>64</v>
      </c>
      <c r="F24" s="2" t="s">
        <v>28</v>
      </c>
      <c r="G24" s="11"/>
    </row>
    <row r="25" spans="1:7">
      <c r="A25" s="2" t="s">
        <v>67</v>
      </c>
      <c r="B25" s="2" t="s">
        <v>68</v>
      </c>
      <c r="C25" s="2" t="s">
        <v>25</v>
      </c>
      <c r="D25" s="2" t="s">
        <v>26</v>
      </c>
      <c r="E25" s="2" t="s">
        <v>64</v>
      </c>
      <c r="F25" s="2" t="s">
        <v>28</v>
      </c>
      <c r="G25" s="11"/>
    </row>
    <row r="26" spans="1:7">
      <c r="A26" s="2" t="s">
        <v>2074</v>
      </c>
      <c r="B26" s="2" t="s">
        <v>69</v>
      </c>
      <c r="C26" s="2" t="s">
        <v>25</v>
      </c>
      <c r="D26" s="2" t="s">
        <v>26</v>
      </c>
      <c r="E26" s="2" t="s">
        <v>70</v>
      </c>
      <c r="F26" s="2" t="s">
        <v>28</v>
      </c>
      <c r="G26" s="11"/>
    </row>
    <row r="27" spans="1:7">
      <c r="A27" s="2" t="s">
        <v>2073</v>
      </c>
      <c r="B27" s="2" t="s">
        <v>2072</v>
      </c>
      <c r="C27" s="2" t="s">
        <v>25</v>
      </c>
      <c r="D27" s="2" t="s">
        <v>26</v>
      </c>
      <c r="E27" s="2" t="s">
        <v>70</v>
      </c>
      <c r="F27" s="16" t="s">
        <v>28</v>
      </c>
      <c r="G27" s="12"/>
    </row>
    <row r="28" spans="1:7">
      <c r="A28" s="2" t="s">
        <v>2071</v>
      </c>
      <c r="B28" s="17" t="s">
        <v>71</v>
      </c>
      <c r="C28" s="2" t="s">
        <v>25</v>
      </c>
      <c r="D28" s="2" t="s">
        <v>26</v>
      </c>
      <c r="E28" s="2" t="s">
        <v>70</v>
      </c>
      <c r="F28" s="2" t="s">
        <v>28</v>
      </c>
      <c r="G28" s="11"/>
    </row>
    <row r="29" spans="1:7">
      <c r="A29" s="2" t="s">
        <v>72</v>
      </c>
      <c r="B29" s="2" t="s">
        <v>73</v>
      </c>
      <c r="C29" s="2" t="s">
        <v>25</v>
      </c>
      <c r="D29" s="2" t="s">
        <v>26</v>
      </c>
      <c r="E29" s="2" t="s">
        <v>74</v>
      </c>
      <c r="F29" s="2" t="s">
        <v>28</v>
      </c>
      <c r="G29" s="11"/>
    </row>
    <row r="30" spans="1:7">
      <c r="A30" s="2" t="s">
        <v>75</v>
      </c>
      <c r="B30" s="2" t="s">
        <v>2070</v>
      </c>
      <c r="C30" s="2" t="s">
        <v>25</v>
      </c>
      <c r="D30" s="2" t="s">
        <v>26</v>
      </c>
      <c r="E30" s="2" t="s">
        <v>76</v>
      </c>
      <c r="F30" s="2" t="s">
        <v>28</v>
      </c>
      <c r="G30" s="11"/>
    </row>
    <row r="31" spans="1:7">
      <c r="A31" s="18" t="s">
        <v>2069</v>
      </c>
      <c r="B31" s="2" t="s">
        <v>77</v>
      </c>
      <c r="C31" s="2" t="s">
        <v>25</v>
      </c>
      <c r="D31" s="2" t="s">
        <v>26</v>
      </c>
      <c r="E31" s="2" t="s">
        <v>76</v>
      </c>
      <c r="F31" s="2" t="s">
        <v>28</v>
      </c>
      <c r="G31" s="11"/>
    </row>
    <row r="32" spans="1:7">
      <c r="A32" s="18" t="s">
        <v>78</v>
      </c>
      <c r="B32" s="2" t="s">
        <v>79</v>
      </c>
      <c r="C32" s="2" t="s">
        <v>25</v>
      </c>
      <c r="D32" s="2" t="s">
        <v>26</v>
      </c>
      <c r="E32" s="2" t="s">
        <v>76</v>
      </c>
      <c r="F32" s="2" t="s">
        <v>28</v>
      </c>
      <c r="G32" s="11"/>
    </row>
    <row r="33" spans="1:7">
      <c r="A33" s="19" t="s">
        <v>80</v>
      </c>
      <c r="B33" s="2" t="s">
        <v>81</v>
      </c>
      <c r="C33" s="2" t="s">
        <v>25</v>
      </c>
      <c r="D33" s="2" t="s">
        <v>26</v>
      </c>
      <c r="E33" s="2" t="s">
        <v>76</v>
      </c>
      <c r="F33" s="2" t="s">
        <v>28</v>
      </c>
      <c r="G33" s="9"/>
    </row>
    <row r="34" spans="1:7">
      <c r="A34" s="15" t="s">
        <v>82</v>
      </c>
      <c r="B34" s="15" t="s">
        <v>83</v>
      </c>
      <c r="C34" s="15" t="s">
        <v>25</v>
      </c>
      <c r="D34" s="15" t="s">
        <v>26</v>
      </c>
      <c r="E34" s="15" t="s">
        <v>13</v>
      </c>
      <c r="F34" s="20" t="s">
        <v>28</v>
      </c>
    </row>
    <row r="35" spans="1:7">
      <c r="A35" s="8" t="s">
        <v>84</v>
      </c>
      <c r="B35" s="8" t="s">
        <v>85</v>
      </c>
      <c r="C35" s="2" t="s">
        <v>25</v>
      </c>
      <c r="D35" s="2" t="s">
        <v>26</v>
      </c>
      <c r="E35" s="2" t="s">
        <v>86</v>
      </c>
      <c r="F35" s="10" t="s">
        <v>28</v>
      </c>
    </row>
    <row r="36" spans="1:7">
      <c r="A36" s="8" t="s">
        <v>87</v>
      </c>
      <c r="B36" s="8" t="s">
        <v>88</v>
      </c>
      <c r="C36" s="2" t="s">
        <v>25</v>
      </c>
      <c r="D36" s="2" t="s">
        <v>26</v>
      </c>
      <c r="E36" s="2" t="s">
        <v>86</v>
      </c>
      <c r="F36" s="10" t="s">
        <v>28</v>
      </c>
    </row>
    <row r="37" spans="1:7">
      <c r="A37" s="172" t="s">
        <v>2068</v>
      </c>
      <c r="B37" s="171" t="s">
        <v>2067</v>
      </c>
      <c r="C37" s="170" t="s">
        <v>25</v>
      </c>
      <c r="D37" s="170" t="s">
        <v>26</v>
      </c>
      <c r="E37" s="170" t="s">
        <v>86</v>
      </c>
      <c r="F37" s="169" t="s">
        <v>2064</v>
      </c>
    </row>
    <row r="38" spans="1:7">
      <c r="A38" s="172" t="s">
        <v>2066</v>
      </c>
      <c r="B38" s="171" t="s">
        <v>2065</v>
      </c>
      <c r="C38" s="170" t="s">
        <v>25</v>
      </c>
      <c r="D38" s="170" t="s">
        <v>26</v>
      </c>
      <c r="E38" s="170" t="s">
        <v>86</v>
      </c>
      <c r="F38" s="169" t="s">
        <v>2064</v>
      </c>
    </row>
    <row r="40" spans="1:7">
      <c r="A40" s="13"/>
      <c r="B40" s="13"/>
    </row>
    <row r="41" spans="1:7">
      <c r="A41" s="13"/>
      <c r="B41" s="13"/>
    </row>
    <row r="44" spans="1:7">
      <c r="A44" s="14"/>
      <c r="B44" s="14"/>
    </row>
    <row r="45" spans="1:7">
      <c r="A45" s="14"/>
      <c r="B45" s="14"/>
    </row>
    <row r="48" spans="1:7">
      <c r="A48" s="14"/>
      <c r="B48" s="14"/>
    </row>
  </sheetData>
  <phoneticPr fontId="5"/>
  <pageMargins left="0.70866141732283472" right="0.70866141732283472" top="0.74803149606299213" bottom="0.74803149606299213" header="0.31496062992125984" footer="0.31496062992125984"/>
  <pageSetup paperSize="9" scale="99" orientation="landscape" r:id="rId1"/>
  <drawing r:id="rId2"/>
  <legacyDrawing r:id="rId3"/>
  <controls>
    <mc:AlternateContent xmlns:mc="http://schemas.openxmlformats.org/markup-compatibility/2006">
      <mc:Choice Requires="x14">
        <control shapeId="12301" r:id="rId4" name="Control 13">
          <controlPr defaultSize="0" r:id="rId5">
            <anchor moveWithCells="1">
              <from>
                <xdr:col>1</xdr:col>
                <xdr:colOff>0</xdr:colOff>
                <xdr:row>37</xdr:row>
                <xdr:rowOff>0</xdr:rowOff>
              </from>
              <to>
                <xdr:col>1</xdr:col>
                <xdr:colOff>914400</xdr:colOff>
                <xdr:row>38</xdr:row>
                <xdr:rowOff>57150</xdr:rowOff>
              </to>
            </anchor>
          </controlPr>
        </control>
      </mc:Choice>
      <mc:Fallback>
        <control shapeId="12301" r:id="rId4" name="Control 13"/>
      </mc:Fallback>
    </mc:AlternateContent>
    <mc:AlternateContent xmlns:mc="http://schemas.openxmlformats.org/markup-compatibility/2006">
      <mc:Choice Requires="x14">
        <control shapeId="12300" r:id="rId6" name="Control 12">
          <controlPr defaultSize="0" r:id="rId7">
            <anchor moveWithCells="1">
              <from>
                <xdr:col>0</xdr:col>
                <xdr:colOff>0</xdr:colOff>
                <xdr:row>37</xdr:row>
                <xdr:rowOff>0</xdr:rowOff>
              </from>
              <to>
                <xdr:col>0</xdr:col>
                <xdr:colOff>914400</xdr:colOff>
                <xdr:row>38</xdr:row>
                <xdr:rowOff>57150</xdr:rowOff>
              </to>
            </anchor>
          </controlPr>
        </control>
      </mc:Choice>
      <mc:Fallback>
        <control shapeId="12300" r:id="rId6" name="Control 12"/>
      </mc:Fallback>
    </mc:AlternateContent>
    <mc:AlternateContent xmlns:mc="http://schemas.openxmlformats.org/markup-compatibility/2006">
      <mc:Choice Requires="x14">
        <control shapeId="12299" r:id="rId8" name="Control 11">
          <controlPr defaultSize="0" r:id="rId9">
            <anchor moveWithCells="1">
              <from>
                <xdr:col>1</xdr:col>
                <xdr:colOff>0</xdr:colOff>
                <xdr:row>36</xdr:row>
                <xdr:rowOff>28575</xdr:rowOff>
              </from>
              <to>
                <xdr:col>1</xdr:col>
                <xdr:colOff>914400</xdr:colOff>
                <xdr:row>37</xdr:row>
                <xdr:rowOff>85725</xdr:rowOff>
              </to>
            </anchor>
          </controlPr>
        </control>
      </mc:Choice>
      <mc:Fallback>
        <control shapeId="12299" r:id="rId8" name="Control 11"/>
      </mc:Fallback>
    </mc:AlternateContent>
    <mc:AlternateContent xmlns:mc="http://schemas.openxmlformats.org/markup-compatibility/2006">
      <mc:Choice Requires="x14">
        <control shapeId="12298" r:id="rId10" name="Control 10">
          <controlPr defaultSize="0" r:id="rId11">
            <anchor moveWithCells="1">
              <from>
                <xdr:col>1</xdr:col>
                <xdr:colOff>0</xdr:colOff>
                <xdr:row>36</xdr:row>
                <xdr:rowOff>28575</xdr:rowOff>
              </from>
              <to>
                <xdr:col>1</xdr:col>
                <xdr:colOff>914400</xdr:colOff>
                <xdr:row>37</xdr:row>
                <xdr:rowOff>85725</xdr:rowOff>
              </to>
            </anchor>
          </controlPr>
        </control>
      </mc:Choice>
      <mc:Fallback>
        <control shapeId="12298" r:id="rId10" name="Control 10"/>
      </mc:Fallback>
    </mc:AlternateContent>
    <mc:AlternateContent xmlns:mc="http://schemas.openxmlformats.org/markup-compatibility/2006">
      <mc:Choice Requires="x14">
        <control shapeId="12297" r:id="rId12" name="Control 9">
          <controlPr defaultSize="0" r:id="rId13">
            <anchor moveWithCells="1">
              <from>
                <xdr:col>0</xdr:col>
                <xdr:colOff>0</xdr:colOff>
                <xdr:row>36</xdr:row>
                <xdr:rowOff>28575</xdr:rowOff>
              </from>
              <to>
                <xdr:col>0</xdr:col>
                <xdr:colOff>914400</xdr:colOff>
                <xdr:row>37</xdr:row>
                <xdr:rowOff>85725</xdr:rowOff>
              </to>
            </anchor>
          </controlPr>
        </control>
      </mc:Choice>
      <mc:Fallback>
        <control shapeId="12297" r:id="rId12" name="Control 9"/>
      </mc:Fallback>
    </mc:AlternateContent>
    <mc:AlternateContent xmlns:mc="http://schemas.openxmlformats.org/markup-compatibility/2006">
      <mc:Choice Requires="x14">
        <control shapeId="12296" r:id="rId14" name="Control 8">
          <controlPr defaultSize="0" r:id="rId15">
            <anchor moveWithCells="1">
              <from>
                <xdr:col>1</xdr:col>
                <xdr:colOff>0</xdr:colOff>
                <xdr:row>39</xdr:row>
                <xdr:rowOff>66675</xdr:rowOff>
              </from>
              <to>
                <xdr:col>1</xdr:col>
                <xdr:colOff>914400</xdr:colOff>
                <xdr:row>40</xdr:row>
                <xdr:rowOff>123825</xdr:rowOff>
              </to>
            </anchor>
          </controlPr>
        </control>
      </mc:Choice>
      <mc:Fallback>
        <control shapeId="12296" r:id="rId14" name="Control 8"/>
      </mc:Fallback>
    </mc:AlternateContent>
    <mc:AlternateContent xmlns:mc="http://schemas.openxmlformats.org/markup-compatibility/2006">
      <mc:Choice Requires="x14">
        <control shapeId="12295" r:id="rId16" name="Control 7">
          <controlPr defaultSize="0" r:id="rId17">
            <anchor moveWithCells="1">
              <from>
                <xdr:col>0</xdr:col>
                <xdr:colOff>0</xdr:colOff>
                <xdr:row>39</xdr:row>
                <xdr:rowOff>66675</xdr:rowOff>
              </from>
              <to>
                <xdr:col>0</xdr:col>
                <xdr:colOff>914400</xdr:colOff>
                <xdr:row>40</xdr:row>
                <xdr:rowOff>123825</xdr:rowOff>
              </to>
            </anchor>
          </controlPr>
        </control>
      </mc:Choice>
      <mc:Fallback>
        <control shapeId="12295" r:id="rId16" name="Control 7"/>
      </mc:Fallback>
    </mc:AlternateContent>
    <mc:AlternateContent xmlns:mc="http://schemas.openxmlformats.org/markup-compatibility/2006">
      <mc:Choice Requires="x14">
        <control shapeId="12294" r:id="rId18" name="Control 6">
          <controlPr defaultSize="0" r:id="rId19">
            <anchor moveWithCells="1">
              <from>
                <xdr:col>1</xdr:col>
                <xdr:colOff>0</xdr:colOff>
                <xdr:row>28</xdr:row>
                <xdr:rowOff>133350</xdr:rowOff>
              </from>
              <to>
                <xdr:col>1</xdr:col>
                <xdr:colOff>914400</xdr:colOff>
                <xdr:row>30</xdr:row>
                <xdr:rowOff>19050</xdr:rowOff>
              </to>
            </anchor>
          </controlPr>
        </control>
      </mc:Choice>
      <mc:Fallback>
        <control shapeId="12294" r:id="rId18" name="Control 6"/>
      </mc:Fallback>
    </mc:AlternateContent>
    <mc:AlternateContent xmlns:mc="http://schemas.openxmlformats.org/markup-compatibility/2006">
      <mc:Choice Requires="x14">
        <control shapeId="12293" r:id="rId20" name="Control 5">
          <controlPr defaultSize="0" r:id="rId21">
            <anchor moveWithCells="1">
              <from>
                <xdr:col>1</xdr:col>
                <xdr:colOff>0</xdr:colOff>
                <xdr:row>28</xdr:row>
                <xdr:rowOff>133350</xdr:rowOff>
              </from>
              <to>
                <xdr:col>1</xdr:col>
                <xdr:colOff>914400</xdr:colOff>
                <xdr:row>30</xdr:row>
                <xdr:rowOff>19050</xdr:rowOff>
              </to>
            </anchor>
          </controlPr>
        </control>
      </mc:Choice>
      <mc:Fallback>
        <control shapeId="12293" r:id="rId20" name="Control 5"/>
      </mc:Fallback>
    </mc:AlternateContent>
    <mc:AlternateContent xmlns:mc="http://schemas.openxmlformats.org/markup-compatibility/2006">
      <mc:Choice Requires="x14">
        <control shapeId="12292" r:id="rId22" name="Control 4">
          <controlPr defaultSize="0" r:id="rId23">
            <anchor moveWithCells="1">
              <from>
                <xdr:col>0</xdr:col>
                <xdr:colOff>0</xdr:colOff>
                <xdr:row>28</xdr:row>
                <xdr:rowOff>133350</xdr:rowOff>
              </from>
              <to>
                <xdr:col>0</xdr:col>
                <xdr:colOff>914400</xdr:colOff>
                <xdr:row>30</xdr:row>
                <xdr:rowOff>19050</xdr:rowOff>
              </to>
            </anchor>
          </controlPr>
        </control>
      </mc:Choice>
      <mc:Fallback>
        <control shapeId="12292" r:id="rId22" name="Control 4"/>
      </mc:Fallback>
    </mc:AlternateContent>
    <mc:AlternateContent xmlns:mc="http://schemas.openxmlformats.org/markup-compatibility/2006">
      <mc:Choice Requires="x14">
        <control shapeId="12291" r:id="rId24" name="Control 3">
          <controlPr defaultSize="0" r:id="rId25">
            <anchor moveWithCells="1">
              <from>
                <xdr:col>1</xdr:col>
                <xdr:colOff>0</xdr:colOff>
                <xdr:row>28</xdr:row>
                <xdr:rowOff>133350</xdr:rowOff>
              </from>
              <to>
                <xdr:col>1</xdr:col>
                <xdr:colOff>914400</xdr:colOff>
                <xdr:row>30</xdr:row>
                <xdr:rowOff>19050</xdr:rowOff>
              </to>
            </anchor>
          </controlPr>
        </control>
      </mc:Choice>
      <mc:Fallback>
        <control shapeId="12291" r:id="rId24" name="Control 3"/>
      </mc:Fallback>
    </mc:AlternateContent>
    <mc:AlternateContent xmlns:mc="http://schemas.openxmlformats.org/markup-compatibility/2006">
      <mc:Choice Requires="x14">
        <control shapeId="12290" r:id="rId26" name="Control 2">
          <controlPr defaultSize="0" r:id="rId27">
            <anchor moveWithCells="1">
              <from>
                <xdr:col>0</xdr:col>
                <xdr:colOff>0</xdr:colOff>
                <xdr:row>28</xdr:row>
                <xdr:rowOff>133350</xdr:rowOff>
              </from>
              <to>
                <xdr:col>0</xdr:col>
                <xdr:colOff>914400</xdr:colOff>
                <xdr:row>30</xdr:row>
                <xdr:rowOff>19050</xdr:rowOff>
              </to>
            </anchor>
          </controlPr>
        </control>
      </mc:Choice>
      <mc:Fallback>
        <control shapeId="12290" r:id="rId26" name="Control 2"/>
      </mc:Fallback>
    </mc:AlternateContent>
    <mc:AlternateContent xmlns:mc="http://schemas.openxmlformats.org/markup-compatibility/2006">
      <mc:Choice Requires="x14">
        <control shapeId="12289" r:id="rId28" name="Control 1">
          <controlPr defaultSize="0" r:id="rId29">
            <anchor moveWithCells="1">
              <from>
                <xdr:col>1</xdr:col>
                <xdr:colOff>0</xdr:colOff>
                <xdr:row>28</xdr:row>
                <xdr:rowOff>133350</xdr:rowOff>
              </from>
              <to>
                <xdr:col>1</xdr:col>
                <xdr:colOff>914400</xdr:colOff>
                <xdr:row>30</xdr:row>
                <xdr:rowOff>19050</xdr:rowOff>
              </to>
            </anchor>
          </controlPr>
        </control>
      </mc:Choice>
      <mc:Fallback>
        <control shapeId="12289" r:id="rId28" name="Control 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H12"/>
  <sheetViews>
    <sheetView workbookViewId="0">
      <selection activeCell="C13" sqref="C13"/>
    </sheetView>
  </sheetViews>
  <sheetFormatPr defaultRowHeight="13.5"/>
  <cols>
    <col min="1" max="1" width="3.375" bestFit="1" customWidth="1"/>
    <col min="2" max="2" width="2.5" bestFit="1" customWidth="1"/>
    <col min="3" max="3" width="16.625" bestFit="1" customWidth="1"/>
    <col min="4" max="4" width="3.375" bestFit="1" customWidth="1"/>
    <col min="5" max="5" width="2.5" bestFit="1" customWidth="1"/>
  </cols>
  <sheetData>
    <row r="2" spans="2:8">
      <c r="B2">
        <v>2</v>
      </c>
      <c r="C2" t="s">
        <v>9</v>
      </c>
      <c r="D2" t="s">
        <v>5</v>
      </c>
      <c r="E2">
        <v>1</v>
      </c>
      <c r="F2" t="s">
        <v>198</v>
      </c>
      <c r="H2" t="s">
        <v>203</v>
      </c>
    </row>
    <row r="3" spans="2:8">
      <c r="B3">
        <v>4</v>
      </c>
      <c r="C3" t="s">
        <v>10</v>
      </c>
      <c r="D3" t="s">
        <v>6</v>
      </c>
      <c r="E3">
        <v>2</v>
      </c>
      <c r="F3" t="s">
        <v>199</v>
      </c>
      <c r="H3" t="s">
        <v>204</v>
      </c>
    </row>
    <row r="4" spans="2:8">
      <c r="B4">
        <v>1</v>
      </c>
      <c r="C4" t="s">
        <v>14</v>
      </c>
      <c r="D4" t="s">
        <v>12</v>
      </c>
      <c r="E4">
        <v>3</v>
      </c>
    </row>
    <row r="5" spans="2:8">
      <c r="B5">
        <v>3</v>
      </c>
      <c r="C5" t="s">
        <v>89</v>
      </c>
      <c r="D5" t="s">
        <v>4</v>
      </c>
      <c r="E5">
        <v>4</v>
      </c>
    </row>
    <row r="6" spans="2:8">
      <c r="B6">
        <v>0</v>
      </c>
      <c r="C6" t="s">
        <v>11</v>
      </c>
      <c r="D6" t="s">
        <v>7</v>
      </c>
      <c r="E6">
        <v>5</v>
      </c>
    </row>
    <row r="7" spans="2:8">
      <c r="C7" t="s">
        <v>90</v>
      </c>
      <c r="D7" t="s">
        <v>8</v>
      </c>
      <c r="E7">
        <v>6</v>
      </c>
    </row>
    <row r="8" spans="2:8">
      <c r="C8" t="s">
        <v>91</v>
      </c>
      <c r="E8">
        <v>7</v>
      </c>
    </row>
    <row r="9" spans="2:8">
      <c r="C9" t="s">
        <v>92</v>
      </c>
      <c r="E9">
        <v>8</v>
      </c>
    </row>
    <row r="10" spans="2:8">
      <c r="C10" t="s">
        <v>93</v>
      </c>
    </row>
    <row r="11" spans="2:8">
      <c r="C11" t="s">
        <v>205</v>
      </c>
    </row>
    <row r="12" spans="2:8">
      <c r="C12" t="s">
        <v>202</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2020時間割 </vt:lpstr>
      <vt:lpstr>2020LA新旧対応表</vt:lpstr>
      <vt:lpstr>2020他カリコード</vt:lpstr>
      <vt:lpstr>（消さないで！）プルダウン用</vt:lpstr>
      <vt:lpstr>'2020時間割 '!Print_Area</vt:lpstr>
      <vt:lpstr>'2020他カリコード'!Print_Area</vt:lpstr>
      <vt:lpstr>'2020LA新旧対応表'!Print_Titles</vt:lpstr>
      <vt:lpstr>'2020時間割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h_150244</dc:creator>
  <cp:lastModifiedBy>h_120323</cp:lastModifiedBy>
  <cp:lastPrinted>2020-04-10T07:58:54Z</cp:lastPrinted>
  <dcterms:created xsi:type="dcterms:W3CDTF">2016-06-15T05:50:39Z</dcterms:created>
  <dcterms:modified xsi:type="dcterms:W3CDTF">2020-04-10T10:01:07Z</dcterms:modified>
</cp:coreProperties>
</file>