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.as.hosei.ac.jp\HoseiFileServer\学生センター\00_学生センター_共通\00_学生センター共通\@新型コロナウィルス\01_学生センター対応内容\住所変更関係\"/>
    </mc:Choice>
  </mc:AlternateContent>
  <bookViews>
    <workbookView xWindow="0" yWindow="0" windowWidth="28800" windowHeight="12315"/>
  </bookViews>
  <sheets>
    <sheet name="Change　of Address・Phone　Number" sheetId="10" r:id="rId1"/>
  </sheets>
  <definedNames>
    <definedName name="_xlnm.Print_Area" localSheetId="0">'Change　of Address・Phone　Number'!$C$1:$AU$60</definedName>
    <definedName name="都道府県コード_2008_4_9" localSheetId="0">'Change　of Address・Phone　Number'!#REF!</definedName>
  </definedNames>
  <calcPr calcId="162913" calcMode="manual"/>
</workbook>
</file>

<file path=xl/sharedStrings.xml><?xml version="1.0" encoding="utf-8"?>
<sst xmlns="http://schemas.openxmlformats.org/spreadsheetml/2006/main" count="246" uniqueCount="186">
  <si>
    <t>受付</t>
    <rPh sb="0" eb="2">
      <t>ウケツケ</t>
    </rPh>
    <phoneticPr fontId="1"/>
  </si>
  <si>
    <t>－</t>
    <phoneticPr fontId="1"/>
  </si>
  <si>
    <t>-</t>
    <phoneticPr fontId="1"/>
  </si>
  <si>
    <t>①</t>
    <phoneticPr fontId="1"/>
  </si>
  <si>
    <t xml:space="preserve"> </t>
    <phoneticPr fontId="1"/>
  </si>
  <si>
    <t>②</t>
    <phoneticPr fontId="1"/>
  </si>
  <si>
    <t>１：</t>
    <phoneticPr fontId="1"/>
  </si>
  <si>
    <t>２：</t>
    <phoneticPr fontId="1"/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</si>
  <si>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</si>
  <si>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</si>
  <si>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</si>
  <si>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</si>
  <si>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</si>
  <si>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</si>
  <si>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</si>
  <si>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</si>
  <si>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</si>
  <si>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</si>
  <si>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</si>
  <si>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</si>
  <si>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</si>
  <si>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</si>
  <si>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</si>
  <si>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</si>
  <si>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</si>
  <si>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</si>
  <si>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</si>
  <si>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</si>
  <si>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</si>
  <si>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</si>
  <si>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</si>
  <si>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</si>
  <si>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</si>
  <si>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</si>
  <si>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</si>
  <si>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</si>
  <si>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</si>
  <si>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</si>
  <si>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37</t>
  </si>
  <si>
    <t>38</t>
  </si>
  <si>
    <t>39</t>
  </si>
  <si>
    <t>40</t>
  </si>
  <si>
    <t>41</t>
  </si>
  <si>
    <t>42</t>
  </si>
  <si>
    <t>44</t>
  </si>
  <si>
    <t>45</t>
  </si>
  <si>
    <t>46</t>
  </si>
  <si>
    <t>47</t>
  </si>
  <si>
    <t>Postal code</t>
    <phoneticPr fontId="1"/>
  </si>
  <si>
    <t>Prefecture code</t>
    <phoneticPr fontId="1"/>
  </si>
  <si>
    <t>Prefecture code</t>
    <phoneticPr fontId="1"/>
  </si>
  <si>
    <t>Department</t>
    <phoneticPr fontId="1"/>
  </si>
  <si>
    <t>Year</t>
    <phoneticPr fontId="1"/>
  </si>
  <si>
    <t>Class</t>
    <phoneticPr fontId="1"/>
  </si>
  <si>
    <t>Mobile phone number</t>
    <phoneticPr fontId="1"/>
  </si>
  <si>
    <t>Please fill in both　①　and 　②</t>
    <phoneticPr fontId="1"/>
  </si>
  <si>
    <t>Please fill in only ②</t>
    <phoneticPr fontId="1"/>
  </si>
  <si>
    <t>Please fill in only ①</t>
    <phoneticPr fontId="1"/>
  </si>
  <si>
    <t>※　If you don't have a landline phone number, please write your mobile phone number</t>
    <phoneticPr fontId="1"/>
  </si>
  <si>
    <t>Check Column（Please mark "✔" for one of the four below   ）</t>
    <phoneticPr fontId="1"/>
  </si>
  <si>
    <t>Please fill in ① and write 
"the same as above" for ②</t>
    <phoneticPr fontId="1"/>
  </si>
  <si>
    <t>Faculty</t>
  </si>
  <si>
    <t>Student ID</t>
    <phoneticPr fontId="1"/>
  </si>
  <si>
    <t>①Address change for student</t>
    <phoneticPr fontId="1"/>
  </si>
  <si>
    <t xml:space="preserve">②Address change for guarantor </t>
    <phoneticPr fontId="1"/>
  </si>
  <si>
    <t>Type of 
housing</t>
    <phoneticPr fontId="1"/>
  </si>
  <si>
    <t>I am living with my guarantor and the physical address, phone number and commuting route have been changed.</t>
    <phoneticPr fontId="1"/>
  </si>
  <si>
    <t>I am not living with my guarantor and the physical address, phone number and commuting route have been changed separately.</t>
    <phoneticPr fontId="1"/>
  </si>
  <si>
    <t>Only my guarantor's address, phone number have been changed.</t>
    <phoneticPr fontId="1"/>
  </si>
  <si>
    <t>Only my address, phone number and commuting route have been changed.</t>
    <phoneticPr fontId="1"/>
  </si>
  <si>
    <t>Live with guarantor</t>
    <phoneticPr fontId="1"/>
  </si>
  <si>
    <t>Do not live with guarantor</t>
    <phoneticPr fontId="1"/>
  </si>
  <si>
    <t>【Note】</t>
    <phoneticPr fontId="1"/>
  </si>
  <si>
    <t xml:space="preserve">２．Please fill in your complete address. </t>
    <phoneticPr fontId="1"/>
  </si>
  <si>
    <t>１．Please write inside the frames and use block capital letters.</t>
    <phoneticPr fontId="1"/>
  </si>
  <si>
    <t>※If your guarantor has changed, you need to submit a "Notification of Change of Guarantor" as well.</t>
    <phoneticPr fontId="1"/>
  </si>
  <si>
    <t>Landline phone number （home, etc.）</t>
    <phoneticPr fontId="1"/>
  </si>
  <si>
    <t>Landline phone number （home, etc.）</t>
    <phoneticPr fontId="1"/>
  </si>
  <si>
    <t>01</t>
    <phoneticPr fontId="1"/>
  </si>
  <si>
    <t>Address ※Please write in Kanji</t>
    <phoneticPr fontId="1"/>
  </si>
  <si>
    <t xml:space="preserve">Address </t>
    <phoneticPr fontId="1"/>
  </si>
  <si>
    <t>Student Name</t>
    <phoneticPr fontId="1"/>
  </si>
  <si>
    <t>※　Please refer to the prefecture code on the below side</t>
    <phoneticPr fontId="1"/>
  </si>
  <si>
    <t>入力</t>
    <rPh sb="0" eb="2">
      <t>ニュウリョク</t>
    </rPh>
    <phoneticPr fontId="1"/>
  </si>
  <si>
    <t>確認</t>
    <rPh sb="0" eb="2">
      <t>カクニン</t>
    </rPh>
    <phoneticPr fontId="1"/>
  </si>
  <si>
    <t>裏面シール</t>
    <rPh sb="0" eb="2">
      <t>リメン</t>
    </rPh>
    <phoneticPr fontId="1"/>
  </si>
  <si>
    <t>北海道</t>
  </si>
  <si>
    <t>08</t>
    <phoneticPr fontId="1"/>
  </si>
  <si>
    <t>茨城県</t>
  </si>
  <si>
    <t>15</t>
    <phoneticPr fontId="1"/>
  </si>
  <si>
    <t>新潟県</t>
  </si>
  <si>
    <t>22</t>
    <phoneticPr fontId="1"/>
  </si>
  <si>
    <t>静岡県</t>
  </si>
  <si>
    <t>29</t>
    <phoneticPr fontId="1"/>
  </si>
  <si>
    <t>奈良県</t>
  </si>
  <si>
    <t>36</t>
    <phoneticPr fontId="1"/>
  </si>
  <si>
    <t>徳島県</t>
  </si>
  <si>
    <t>43</t>
    <phoneticPr fontId="1"/>
  </si>
  <si>
    <t>熊本県</t>
  </si>
  <si>
    <t>青森県</t>
  </si>
  <si>
    <t>富山県</t>
  </si>
  <si>
    <t>愛知県</t>
  </si>
  <si>
    <t>和歌山県</t>
  </si>
  <si>
    <t>香川県</t>
  </si>
  <si>
    <t>大分県</t>
  </si>
  <si>
    <t>岩手県</t>
  </si>
  <si>
    <t>石川県</t>
  </si>
  <si>
    <t>三重県</t>
  </si>
  <si>
    <t>鳥取県</t>
  </si>
  <si>
    <t>愛媛県</t>
  </si>
  <si>
    <t>宮崎県</t>
  </si>
  <si>
    <t>宮城県</t>
  </si>
  <si>
    <t>福井県</t>
  </si>
  <si>
    <t>滋賀県</t>
  </si>
  <si>
    <t>島根県</t>
  </si>
  <si>
    <t>高知県</t>
  </si>
  <si>
    <t>鹿児島県</t>
  </si>
  <si>
    <t>秋田県</t>
  </si>
  <si>
    <t>山梨県</t>
  </si>
  <si>
    <t>京都府</t>
  </si>
  <si>
    <t>岡山県</t>
  </si>
  <si>
    <t>福岡県</t>
  </si>
  <si>
    <t>沖縄県</t>
  </si>
  <si>
    <t>山形県</t>
  </si>
  <si>
    <t>長野県</t>
  </si>
  <si>
    <t>大阪府</t>
  </si>
  <si>
    <t>広島県</t>
  </si>
  <si>
    <t>佐賀県</t>
  </si>
  <si>
    <t>福島県</t>
  </si>
  <si>
    <t>岐阜県</t>
  </si>
  <si>
    <t>兵庫県</t>
  </si>
  <si>
    <t>山口県</t>
  </si>
  <si>
    <t>長崎県</t>
  </si>
  <si>
    <t>code</t>
    <phoneticPr fontId="1"/>
  </si>
  <si>
    <t>prefectures</t>
    <phoneticPr fontId="1"/>
  </si>
  <si>
    <t>Hokkaido</t>
  </si>
  <si>
    <t>Aomori</t>
  </si>
  <si>
    <t>Iwate</t>
  </si>
  <si>
    <t>Miyagi</t>
  </si>
  <si>
    <t>Akita</t>
  </si>
  <si>
    <t>Yamagata</t>
  </si>
  <si>
    <t>Fukushima</t>
  </si>
  <si>
    <t>Ibaraki</t>
  </si>
  <si>
    <t>Tochigi</t>
  </si>
  <si>
    <t>Gunma</t>
  </si>
  <si>
    <t>Saitama</t>
  </si>
  <si>
    <t>Chiba</t>
  </si>
  <si>
    <t>Tokyo</t>
  </si>
  <si>
    <t>Kanagawa</t>
  </si>
  <si>
    <t>Niigata</t>
  </si>
  <si>
    <t>Toyama</t>
  </si>
  <si>
    <t>Ishikawa</t>
  </si>
  <si>
    <t>Fukui</t>
  </si>
  <si>
    <t>Yamanashi</t>
  </si>
  <si>
    <t>Nagano</t>
  </si>
  <si>
    <t>Gifu</t>
  </si>
  <si>
    <t>Shizuoka</t>
  </si>
  <si>
    <t>Aichi</t>
  </si>
  <si>
    <t>Mie</t>
  </si>
  <si>
    <t>Shiga</t>
  </si>
  <si>
    <t>Kyoto</t>
  </si>
  <si>
    <t>Osaka</t>
  </si>
  <si>
    <t>Hyogo</t>
  </si>
  <si>
    <t>Nara</t>
  </si>
  <si>
    <t>Wakayama</t>
  </si>
  <si>
    <t>Tottori</t>
  </si>
  <si>
    <t>Shimane</t>
  </si>
  <si>
    <t>Okayama</t>
  </si>
  <si>
    <t>Hiroshima</t>
  </si>
  <si>
    <t>Yamaguchi</t>
  </si>
  <si>
    <t>Tokushima</t>
  </si>
  <si>
    <t>Kagawa</t>
  </si>
  <si>
    <t>Ehime</t>
  </si>
  <si>
    <t>Kochi</t>
  </si>
  <si>
    <t>Fukuoka</t>
  </si>
  <si>
    <t>Saga</t>
  </si>
  <si>
    <t>Nagasaki</t>
  </si>
  <si>
    <t>Kumamoto</t>
  </si>
  <si>
    <t>Oita</t>
  </si>
  <si>
    <t>Miyazaki</t>
  </si>
  <si>
    <t>Kagoshima</t>
  </si>
  <si>
    <t>Okinawa</t>
  </si>
  <si>
    <t xml:space="preserve">  Notification of Change of Address ・ Phone Number・Commuting Route </t>
    <phoneticPr fontId="1"/>
  </si>
  <si>
    <t>←</t>
    <phoneticPr fontId="1"/>
  </si>
  <si>
    <t>Prefectural code table</t>
    <phoneticPr fontId="1"/>
  </si>
  <si>
    <t>Please fill the code referring to the prefecture code table below.
   (Domestic address only)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</si>
</sst>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color indexed="12"/>
      <name val="HG丸ｺﾞｼｯｸM-PRO"/>
      <family val="3"/>
      <charset val="128"/>
    </font>
    <font>
      <b/>
      <sz val="11"/>
      <color indexed="12"/>
      <name val="ＭＳ Ｐゴシック"/>
      <family val="3"/>
      <charset val="128"/>
    </font>
    <font>
      <b/>
      <u/>
      <sz val="14"/>
      <color indexed="12"/>
      <name val="HG丸ｺﾞｼｯｸM-PRO"/>
      <family val="3"/>
      <charset val="128"/>
    </font>
    <font>
      <sz val="11"/>
      <color indexed="12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24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22"/>
      <color indexed="12"/>
      <name val="HG丸ｺﾞｼｯｸM-PRO"/>
      <family val="3"/>
      <charset val="128"/>
    </font>
    <font>
      <sz val="12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b/>
      <sz val="6"/>
      <color indexed="12"/>
      <name val="ＭＳ Ｐゴシック"/>
      <family val="3"/>
      <charset val="128"/>
    </font>
    <font>
      <b/>
      <sz val="8"/>
      <color indexed="12"/>
      <name val="ＭＳ Ｐゴシック"/>
      <family val="3"/>
      <charset val="128"/>
    </font>
    <font>
      <sz val="7"/>
      <color indexed="12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6"/>
      <color indexed="12"/>
      <name val="ＭＳ Ｐゴシック"/>
      <family val="3"/>
      <charset val="128"/>
      <scheme val="major"/>
    </font>
    <font>
      <sz val="24"/>
      <color rgb="FF0000FF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3" tint="0.39997558519241921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6"/>
      <color indexed="12"/>
      <name val="ＭＳ Ｐゴシック"/>
      <family val="3"/>
      <charset val="128"/>
    </font>
    <font>
      <sz val="7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hair">
        <color indexed="12"/>
      </left>
      <right style="hair">
        <color indexed="12"/>
      </right>
      <top style="medium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 style="hair">
        <color indexed="12"/>
      </right>
      <top style="medium">
        <color indexed="12"/>
      </top>
      <bottom/>
      <diagonal/>
    </border>
    <border>
      <left style="hair">
        <color indexed="12"/>
      </left>
      <right/>
      <top style="medium">
        <color indexed="1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12"/>
      </right>
      <top style="thin">
        <color indexed="64"/>
      </top>
      <bottom/>
      <diagonal/>
    </border>
    <border>
      <left style="hair">
        <color indexed="12"/>
      </left>
      <right/>
      <top style="thin">
        <color indexed="64"/>
      </top>
      <bottom/>
      <diagonal/>
    </border>
    <border>
      <left/>
      <right style="hair">
        <color indexed="1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/>
    <xf numFmtId="0" fontId="19" fillId="0" borderId="0">
      <alignment vertical="center"/>
    </xf>
  </cellStyleXfs>
  <cellXfs count="16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/>
    <xf numFmtId="49" fontId="6" fillId="0" borderId="0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Border="1" applyAlignment="1"/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 wrapText="1"/>
    </xf>
    <xf numFmtId="49" fontId="5" fillId="0" borderId="0" xfId="0" applyNumberFormat="1" applyFont="1" applyAlignment="1"/>
    <xf numFmtId="49" fontId="6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Alignment="1">
      <alignment horizontal="left"/>
    </xf>
    <xf numFmtId="49" fontId="12" fillId="0" borderId="0" xfId="0" applyNumberFormat="1" applyFont="1" applyBorder="1"/>
    <xf numFmtId="49" fontId="12" fillId="0" borderId="0" xfId="0" applyNumberFormat="1" applyFont="1"/>
    <xf numFmtId="49" fontId="5" fillId="0" borderId="5" xfId="0" applyNumberFormat="1" applyFont="1" applyFill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6" xfId="0" applyFont="1" applyBorder="1" applyAlignment="1">
      <alignment vertical="center"/>
    </xf>
    <xf numFmtId="49" fontId="12" fillId="0" borderId="6" xfId="0" applyNumberFormat="1" applyFont="1" applyFill="1" applyBorder="1" applyAlignment="1">
      <alignment horizontal="left"/>
    </xf>
    <xf numFmtId="49" fontId="12" fillId="0" borderId="6" xfId="0" applyNumberFormat="1" applyFont="1" applyBorder="1"/>
    <xf numFmtId="0" fontId="13" fillId="0" borderId="3" xfId="0" applyFont="1" applyBorder="1" applyAlignment="1">
      <alignment vertical="center"/>
    </xf>
    <xf numFmtId="49" fontId="12" fillId="0" borderId="3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vertical="center" shrinkToFit="1"/>
    </xf>
    <xf numFmtId="0" fontId="13" fillId="0" borderId="0" xfId="0" applyFont="1" applyBorder="1" applyAlignment="1">
      <alignment horizontal="left" vertical="center"/>
    </xf>
    <xf numFmtId="49" fontId="6" fillId="3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 shrinkToFit="1"/>
    </xf>
    <xf numFmtId="49" fontId="5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7" fillId="0" borderId="0" xfId="0" applyNumberFormat="1" applyFont="1" applyBorder="1" applyAlignment="1">
      <alignment vertical="top" wrapText="1"/>
    </xf>
    <xf numFmtId="49" fontId="20" fillId="0" borderId="0" xfId="0" applyNumberFormat="1" applyFont="1" applyBorder="1" applyAlignment="1">
      <alignment vertical="center"/>
    </xf>
    <xf numFmtId="49" fontId="20" fillId="0" borderId="0" xfId="0" applyNumberFormat="1" applyFont="1"/>
    <xf numFmtId="49" fontId="20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vertical="center"/>
    </xf>
    <xf numFmtId="49" fontId="8" fillId="0" borderId="19" xfId="0" applyNumberFormat="1" applyFont="1" applyFill="1" applyBorder="1" applyAlignment="1">
      <alignment vertical="center" shrinkToFit="1"/>
    </xf>
    <xf numFmtId="49" fontId="23" fillId="0" borderId="0" xfId="0" applyNumberFormat="1" applyFont="1" applyFill="1" applyBorder="1" applyAlignment="1">
      <alignment vertical="center" shrinkToFit="1"/>
    </xf>
    <xf numFmtId="49" fontId="23" fillId="0" borderId="19" xfId="0" applyNumberFormat="1" applyFont="1" applyFill="1" applyBorder="1" applyAlignment="1">
      <alignment vertical="center" shrinkToFit="1"/>
    </xf>
    <xf numFmtId="49" fontId="18" fillId="0" borderId="0" xfId="0" applyNumberFormat="1" applyFont="1" applyBorder="1" applyAlignment="1">
      <alignment vertical="center"/>
    </xf>
    <xf numFmtId="49" fontId="25" fillId="0" borderId="7" xfId="0" applyNumberFormat="1" applyFont="1" applyBorder="1" applyAlignment="1">
      <alignment vertical="center"/>
    </xf>
    <xf numFmtId="49" fontId="27" fillId="0" borderId="1" xfId="0" applyNumberFormat="1" applyFont="1" applyBorder="1" applyAlignment="1">
      <alignment vertical="center"/>
    </xf>
    <xf numFmtId="49" fontId="29" fillId="0" borderId="0" xfId="0" applyNumberFormat="1" applyFont="1" applyAlignment="1">
      <alignment vertical="center"/>
    </xf>
    <xf numFmtId="49" fontId="5" fillId="0" borderId="28" xfId="0" applyNumberFormat="1" applyFont="1" applyBorder="1" applyAlignment="1">
      <alignment vertical="center"/>
    </xf>
    <xf numFmtId="49" fontId="8" fillId="0" borderId="28" xfId="0" applyNumberFormat="1" applyFont="1" applyFill="1" applyBorder="1" applyAlignment="1">
      <alignment vertical="center" shrinkToFit="1"/>
    </xf>
    <xf numFmtId="49" fontId="9" fillId="0" borderId="28" xfId="0" applyNumberFormat="1" applyFont="1" applyFill="1" applyBorder="1" applyAlignment="1">
      <alignment horizontal="left" vertical="center"/>
    </xf>
    <xf numFmtId="49" fontId="25" fillId="0" borderId="14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49" fontId="26" fillId="0" borderId="20" xfId="0" applyNumberFormat="1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49" fontId="25" fillId="0" borderId="0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23" xfId="0" applyFont="1" applyBorder="1" applyAlignment="1">
      <alignment vertical="center"/>
    </xf>
    <xf numFmtId="49" fontId="25" fillId="0" borderId="9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49" fontId="25" fillId="0" borderId="9" xfId="0" applyNumberFormat="1" applyFont="1" applyBorder="1" applyAlignment="1">
      <alignment vertical="center"/>
    </xf>
    <xf numFmtId="0" fontId="25" fillId="0" borderId="0" xfId="0" applyFont="1" applyAlignment="1"/>
    <xf numFmtId="49" fontId="7" fillId="2" borderId="18" xfId="0" applyNumberFormat="1" applyFont="1" applyFill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/>
    </xf>
    <xf numFmtId="49" fontId="25" fillId="0" borderId="14" xfId="0" applyNumberFormat="1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49" fontId="25" fillId="0" borderId="16" xfId="0" applyNumberFormat="1" applyFont="1" applyBorder="1" applyAlignment="1">
      <alignment vertical="center"/>
    </xf>
    <xf numFmtId="49" fontId="6" fillId="3" borderId="0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left" vertical="center" wrapText="1" shrinkToFit="1"/>
    </xf>
    <xf numFmtId="49" fontId="22" fillId="0" borderId="7" xfId="0" applyNumberFormat="1" applyFont="1" applyBorder="1" applyAlignment="1">
      <alignment horizontal="left" vertical="center" wrapText="1" shrinkToFit="1"/>
    </xf>
    <xf numFmtId="49" fontId="22" fillId="0" borderId="12" xfId="0" applyNumberFormat="1" applyFont="1" applyBorder="1" applyAlignment="1">
      <alignment horizontal="left" vertical="center" wrapText="1" shrinkToFit="1"/>
    </xf>
    <xf numFmtId="49" fontId="5" fillId="0" borderId="11" xfId="0" applyNumberFormat="1" applyFont="1" applyFill="1" applyBorder="1" applyAlignment="1">
      <alignment horizontal="left" vertical="center" wrapText="1" shrinkToFit="1"/>
    </xf>
    <xf numFmtId="49" fontId="5" fillId="0" borderId="7" xfId="0" applyNumberFormat="1" applyFont="1" applyFill="1" applyBorder="1" applyAlignment="1">
      <alignment horizontal="left" vertical="center" wrapText="1" shrinkToFit="1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22" fillId="0" borderId="5" xfId="0" applyNumberFormat="1" applyFont="1" applyBorder="1" applyAlignment="1">
      <alignment horizontal="left" vertical="center" wrapText="1" shrinkToFit="1"/>
    </xf>
    <xf numFmtId="49" fontId="22" fillId="0" borderId="6" xfId="0" applyNumberFormat="1" applyFont="1" applyBorder="1" applyAlignment="1">
      <alignment horizontal="left" vertical="center" wrapText="1" shrinkToFit="1"/>
    </xf>
    <xf numFmtId="49" fontId="22" fillId="0" borderId="13" xfId="0" applyNumberFormat="1" applyFont="1" applyBorder="1" applyAlignment="1">
      <alignment horizontal="left" vertical="center" wrapText="1" shrinkToFit="1"/>
    </xf>
    <xf numFmtId="49" fontId="25" fillId="0" borderId="3" xfId="0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 vertical="center"/>
    </xf>
    <xf numFmtId="49" fontId="24" fillId="0" borderId="0" xfId="0" applyNumberFormat="1" applyFont="1" applyFill="1" applyAlignment="1">
      <alignment horizontal="center" vertical="center" shrinkToFit="1"/>
    </xf>
    <xf numFmtId="49" fontId="6" fillId="2" borderId="10" xfId="0" applyNumberFormat="1" applyFont="1" applyFill="1" applyBorder="1" applyAlignment="1">
      <alignment horizontal="center" vertical="center"/>
    </xf>
    <xf numFmtId="49" fontId="17" fillId="2" borderId="11" xfId="0" applyNumberFormat="1" applyFont="1" applyFill="1" applyBorder="1" applyAlignment="1">
      <alignment horizontal="center" vertical="center"/>
    </xf>
    <xf numFmtId="49" fontId="17" fillId="2" borderId="12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17" fillId="2" borderId="7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17" fillId="2" borderId="17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shrinkToFit="1"/>
    </xf>
    <xf numFmtId="49" fontId="8" fillId="2" borderId="6" xfId="0" applyNumberFormat="1" applyFont="1" applyFill="1" applyBorder="1" applyAlignment="1">
      <alignment horizontal="center" vertical="center" shrinkToFit="1"/>
    </xf>
    <xf numFmtId="49" fontId="23" fillId="2" borderId="5" xfId="0" applyNumberFormat="1" applyFont="1" applyFill="1" applyBorder="1" applyAlignment="1">
      <alignment horizontal="center" vertical="center" shrinkToFit="1"/>
    </xf>
    <xf numFmtId="49" fontId="23" fillId="2" borderId="6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25" fillId="0" borderId="20" xfId="0" applyNumberFormat="1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49" fontId="25" fillId="0" borderId="22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49" fontId="25" fillId="0" borderId="22" xfId="0" applyNumberFormat="1" applyFont="1" applyBorder="1" applyAlignment="1">
      <alignment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left"/>
    </xf>
    <xf numFmtId="49" fontId="29" fillId="0" borderId="2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0" fillId="0" borderId="24" xfId="1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17</xdr:row>
      <xdr:rowOff>28575</xdr:rowOff>
    </xdr:from>
    <xdr:to>
      <xdr:col>5</xdr:col>
      <xdr:colOff>66675</xdr:colOff>
      <xdr:row>27</xdr:row>
      <xdr:rowOff>333375</xdr:rowOff>
    </xdr:to>
    <xdr:sp macro="" textlink="">
      <xdr:nvSpPr>
        <xdr:cNvPr id="12575" name="AutoShape 1"/>
        <xdr:cNvSpPr>
          <a:spLocks/>
        </xdr:cNvSpPr>
      </xdr:nvSpPr>
      <xdr:spPr bwMode="auto">
        <a:xfrm>
          <a:off x="476250" y="4600575"/>
          <a:ext cx="276225" cy="2400300"/>
        </a:xfrm>
        <a:prstGeom prst="leftBrace">
          <a:avLst>
            <a:gd name="adj1" fmla="val 72414"/>
            <a:gd name="adj2" fmla="val 50000"/>
          </a:avLst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47625</xdr:colOff>
      <xdr:row>35</xdr:row>
      <xdr:rowOff>66675</xdr:rowOff>
    </xdr:from>
    <xdr:to>
      <xdr:col>5</xdr:col>
      <xdr:colOff>57150</xdr:colOff>
      <xdr:row>46</xdr:row>
      <xdr:rowOff>0</xdr:rowOff>
    </xdr:to>
    <xdr:sp macro="" textlink="">
      <xdr:nvSpPr>
        <xdr:cNvPr id="12576" name="AutoShape 2"/>
        <xdr:cNvSpPr>
          <a:spLocks/>
        </xdr:cNvSpPr>
      </xdr:nvSpPr>
      <xdr:spPr bwMode="auto">
        <a:xfrm>
          <a:off x="542925" y="8753475"/>
          <a:ext cx="200025" cy="2419350"/>
        </a:xfrm>
        <a:prstGeom prst="leftBrace">
          <a:avLst>
            <a:gd name="adj1" fmla="val 100794"/>
            <a:gd name="adj2" fmla="val 46764"/>
          </a:avLst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5</xdr:row>
      <xdr:rowOff>9525</xdr:rowOff>
    </xdr:from>
    <xdr:to>
      <xdr:col>17</xdr:col>
      <xdr:colOff>19050</xdr:colOff>
      <xdr:row>7</xdr:row>
      <xdr:rowOff>0</xdr:rowOff>
    </xdr:to>
    <xdr:sp macro="" textlink="">
      <xdr:nvSpPr>
        <xdr:cNvPr id="12577" name="AutoShape 3"/>
        <xdr:cNvSpPr>
          <a:spLocks noChangeArrowheads="1"/>
        </xdr:cNvSpPr>
      </xdr:nvSpPr>
      <xdr:spPr bwMode="auto">
        <a:xfrm>
          <a:off x="323850" y="1047750"/>
          <a:ext cx="2286000" cy="523875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146536</xdr:colOff>
      <xdr:row>4</xdr:row>
      <xdr:rowOff>90122</xdr:rowOff>
    </xdr:from>
    <xdr:to>
      <xdr:col>45</xdr:col>
      <xdr:colOff>161192</xdr:colOff>
      <xdr:row>7</xdr:row>
      <xdr:rowOff>0</xdr:rowOff>
    </xdr:to>
    <xdr:sp macro="" textlink="">
      <xdr:nvSpPr>
        <xdr:cNvPr id="12578" name="AutoShape 4"/>
        <xdr:cNvSpPr>
          <a:spLocks noChangeArrowheads="1"/>
        </xdr:cNvSpPr>
      </xdr:nvSpPr>
      <xdr:spPr bwMode="auto">
        <a:xfrm>
          <a:off x="2732940" y="1013314"/>
          <a:ext cx="4535367" cy="551718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14</xdr:col>
      <xdr:colOff>9525</xdr:colOff>
      <xdr:row>19</xdr:row>
      <xdr:rowOff>0</xdr:rowOff>
    </xdr:to>
    <xdr:sp macro="" textlink="">
      <xdr:nvSpPr>
        <xdr:cNvPr id="12579" name="AutoShape 5"/>
        <xdr:cNvSpPr>
          <a:spLocks noChangeArrowheads="1"/>
        </xdr:cNvSpPr>
      </xdr:nvSpPr>
      <xdr:spPr bwMode="auto">
        <a:xfrm>
          <a:off x="809625" y="4572000"/>
          <a:ext cx="1304925" cy="447675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9525</xdr:rowOff>
    </xdr:from>
    <xdr:to>
      <xdr:col>19</xdr:col>
      <xdr:colOff>9525</xdr:colOff>
      <xdr:row>19</xdr:row>
      <xdr:rowOff>9525</xdr:rowOff>
    </xdr:to>
    <xdr:sp macro="" textlink="">
      <xdr:nvSpPr>
        <xdr:cNvPr id="12580" name="AutoShape 6"/>
        <xdr:cNvSpPr>
          <a:spLocks noChangeArrowheads="1"/>
        </xdr:cNvSpPr>
      </xdr:nvSpPr>
      <xdr:spPr bwMode="auto">
        <a:xfrm>
          <a:off x="2266950" y="4581525"/>
          <a:ext cx="657225" cy="447675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35</xdr:row>
      <xdr:rowOff>0</xdr:rowOff>
    </xdr:from>
    <xdr:to>
      <xdr:col>14</xdr:col>
      <xdr:colOff>9525</xdr:colOff>
      <xdr:row>37</xdr:row>
      <xdr:rowOff>0</xdr:rowOff>
    </xdr:to>
    <xdr:sp macro="" textlink="">
      <xdr:nvSpPr>
        <xdr:cNvPr id="12581" name="AutoShape 14"/>
        <xdr:cNvSpPr>
          <a:spLocks noChangeArrowheads="1"/>
        </xdr:cNvSpPr>
      </xdr:nvSpPr>
      <xdr:spPr bwMode="auto">
        <a:xfrm>
          <a:off x="809625" y="8686800"/>
          <a:ext cx="1304925" cy="447675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0</xdr:row>
      <xdr:rowOff>28575</xdr:rowOff>
    </xdr:from>
    <xdr:to>
      <xdr:col>44</xdr:col>
      <xdr:colOff>9525</xdr:colOff>
      <xdr:row>1</xdr:row>
      <xdr:rowOff>19050</xdr:rowOff>
    </xdr:to>
    <xdr:sp macro="" textlink="">
      <xdr:nvSpPr>
        <xdr:cNvPr id="12582" name="AutoShape 15"/>
        <xdr:cNvSpPr>
          <a:spLocks noChangeArrowheads="1"/>
        </xdr:cNvSpPr>
      </xdr:nvSpPr>
      <xdr:spPr bwMode="auto">
        <a:xfrm>
          <a:off x="504825" y="28575"/>
          <a:ext cx="6505575" cy="333375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145073</xdr:colOff>
      <xdr:row>8</xdr:row>
      <xdr:rowOff>24178</xdr:rowOff>
    </xdr:from>
    <xdr:to>
      <xdr:col>46</xdr:col>
      <xdr:colOff>14653</xdr:colOff>
      <xdr:row>12</xdr:row>
      <xdr:rowOff>24178</xdr:rowOff>
    </xdr:to>
    <xdr:sp macro="" textlink="">
      <xdr:nvSpPr>
        <xdr:cNvPr id="12583" name="AutoShape 22"/>
        <xdr:cNvSpPr>
          <a:spLocks noChangeArrowheads="1"/>
        </xdr:cNvSpPr>
      </xdr:nvSpPr>
      <xdr:spPr bwMode="auto">
        <a:xfrm>
          <a:off x="482111" y="1885216"/>
          <a:ext cx="6808177" cy="1289539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7</xdr:row>
      <xdr:rowOff>47625</xdr:rowOff>
    </xdr:from>
    <xdr:to>
      <xdr:col>5</xdr:col>
      <xdr:colOff>0</xdr:colOff>
      <xdr:row>7</xdr:row>
      <xdr:rowOff>161925</xdr:rowOff>
    </xdr:to>
    <xdr:sp macro="" textlink="">
      <xdr:nvSpPr>
        <xdr:cNvPr id="12584" name="AutoShape 23"/>
        <xdr:cNvSpPr>
          <a:spLocks noChangeArrowheads="1"/>
        </xdr:cNvSpPr>
      </xdr:nvSpPr>
      <xdr:spPr bwMode="auto">
        <a:xfrm rot="16179881" flipH="1">
          <a:off x="552450" y="1704975"/>
          <a:ext cx="114300" cy="1524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lnTo>
                <a:pt x="21600" y="6079"/>
              </a:lnTo>
              <a:close/>
            </a:path>
          </a:pathLst>
        </a:custGeom>
        <a:solidFill>
          <a:srgbClr val="0000FF">
            <a:alpha val="50195"/>
          </a:srgbClr>
        </a:solidFill>
        <a:ln w="952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133350</xdr:colOff>
      <xdr:row>28</xdr:row>
      <xdr:rowOff>104775</xdr:rowOff>
    </xdr:from>
    <xdr:to>
      <xdr:col>23</xdr:col>
      <xdr:colOff>19050</xdr:colOff>
      <xdr:row>31</xdr:row>
      <xdr:rowOff>0</xdr:rowOff>
    </xdr:to>
    <xdr:sp macro="" textlink="">
      <xdr:nvSpPr>
        <xdr:cNvPr id="12585" name="AutoShape 24"/>
        <xdr:cNvSpPr>
          <a:spLocks noChangeArrowheads="1"/>
        </xdr:cNvSpPr>
      </xdr:nvSpPr>
      <xdr:spPr bwMode="auto">
        <a:xfrm>
          <a:off x="942975" y="7153275"/>
          <a:ext cx="2638425" cy="571500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26</xdr:row>
      <xdr:rowOff>0</xdr:rowOff>
    </xdr:from>
    <xdr:to>
      <xdr:col>46</xdr:col>
      <xdr:colOff>0</xdr:colOff>
      <xdr:row>28</xdr:row>
      <xdr:rowOff>19050</xdr:rowOff>
    </xdr:to>
    <xdr:sp macro="" textlink="">
      <xdr:nvSpPr>
        <xdr:cNvPr id="12586" name="AutoShape 7"/>
        <xdr:cNvSpPr>
          <a:spLocks noChangeArrowheads="1"/>
        </xdr:cNvSpPr>
      </xdr:nvSpPr>
      <xdr:spPr bwMode="auto">
        <a:xfrm>
          <a:off x="800100" y="6496050"/>
          <a:ext cx="6496050" cy="571500"/>
        </a:xfrm>
        <a:prstGeom prst="roundRect">
          <a:avLst>
            <a:gd name="adj" fmla="val 10213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45</xdr:col>
      <xdr:colOff>161925</xdr:colOff>
      <xdr:row>25</xdr:row>
      <xdr:rowOff>19050</xdr:rowOff>
    </xdr:to>
    <xdr:sp macro="" textlink="">
      <xdr:nvSpPr>
        <xdr:cNvPr id="12587" name="AutoShape 7"/>
        <xdr:cNvSpPr>
          <a:spLocks noChangeArrowheads="1"/>
        </xdr:cNvSpPr>
      </xdr:nvSpPr>
      <xdr:spPr bwMode="auto">
        <a:xfrm>
          <a:off x="809625" y="5819775"/>
          <a:ext cx="6477000" cy="571500"/>
        </a:xfrm>
        <a:prstGeom prst="roundRect">
          <a:avLst>
            <a:gd name="adj" fmla="val 10213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45</xdr:col>
      <xdr:colOff>161925</xdr:colOff>
      <xdr:row>22</xdr:row>
      <xdr:rowOff>19050</xdr:rowOff>
    </xdr:to>
    <xdr:sp macro="" textlink="">
      <xdr:nvSpPr>
        <xdr:cNvPr id="12588" name="AutoShape 7"/>
        <xdr:cNvSpPr>
          <a:spLocks noChangeArrowheads="1"/>
        </xdr:cNvSpPr>
      </xdr:nvSpPr>
      <xdr:spPr bwMode="auto">
        <a:xfrm>
          <a:off x="809625" y="5143500"/>
          <a:ext cx="6477000" cy="571500"/>
        </a:xfrm>
        <a:prstGeom prst="roundRect">
          <a:avLst>
            <a:gd name="adj" fmla="val 10213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35</xdr:row>
      <xdr:rowOff>9525</xdr:rowOff>
    </xdr:from>
    <xdr:to>
      <xdr:col>19</xdr:col>
      <xdr:colOff>9525</xdr:colOff>
      <xdr:row>37</xdr:row>
      <xdr:rowOff>9525</xdr:rowOff>
    </xdr:to>
    <xdr:sp macro="" textlink="">
      <xdr:nvSpPr>
        <xdr:cNvPr id="12589" name="AutoShape 6"/>
        <xdr:cNvSpPr>
          <a:spLocks noChangeArrowheads="1"/>
        </xdr:cNvSpPr>
      </xdr:nvSpPr>
      <xdr:spPr bwMode="auto">
        <a:xfrm>
          <a:off x="2266950" y="8696325"/>
          <a:ext cx="657225" cy="447675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44</xdr:row>
      <xdr:rowOff>0</xdr:rowOff>
    </xdr:from>
    <xdr:to>
      <xdr:col>46</xdr:col>
      <xdr:colOff>0</xdr:colOff>
      <xdr:row>46</xdr:row>
      <xdr:rowOff>0</xdr:rowOff>
    </xdr:to>
    <xdr:sp macro="" textlink="">
      <xdr:nvSpPr>
        <xdr:cNvPr id="12590" name="AutoShape 7"/>
        <xdr:cNvSpPr>
          <a:spLocks noChangeArrowheads="1"/>
        </xdr:cNvSpPr>
      </xdr:nvSpPr>
      <xdr:spPr bwMode="auto">
        <a:xfrm>
          <a:off x="819150" y="10610850"/>
          <a:ext cx="6477000" cy="561975"/>
        </a:xfrm>
        <a:prstGeom prst="roundRect">
          <a:avLst>
            <a:gd name="adj" fmla="val 10213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41</xdr:row>
      <xdr:rowOff>0</xdr:rowOff>
    </xdr:from>
    <xdr:to>
      <xdr:col>46</xdr:col>
      <xdr:colOff>0</xdr:colOff>
      <xdr:row>43</xdr:row>
      <xdr:rowOff>19050</xdr:rowOff>
    </xdr:to>
    <xdr:sp macro="" textlink="">
      <xdr:nvSpPr>
        <xdr:cNvPr id="12591" name="AutoShape 7"/>
        <xdr:cNvSpPr>
          <a:spLocks noChangeArrowheads="1"/>
        </xdr:cNvSpPr>
      </xdr:nvSpPr>
      <xdr:spPr bwMode="auto">
        <a:xfrm>
          <a:off x="819150" y="9934575"/>
          <a:ext cx="6477000" cy="571500"/>
        </a:xfrm>
        <a:prstGeom prst="roundRect">
          <a:avLst>
            <a:gd name="adj" fmla="val 10213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38</xdr:row>
      <xdr:rowOff>9525</xdr:rowOff>
    </xdr:from>
    <xdr:to>
      <xdr:col>46</xdr:col>
      <xdr:colOff>0</xdr:colOff>
      <xdr:row>40</xdr:row>
      <xdr:rowOff>28575</xdr:rowOff>
    </xdr:to>
    <xdr:sp macro="" textlink="">
      <xdr:nvSpPr>
        <xdr:cNvPr id="12592" name="AutoShape 7"/>
        <xdr:cNvSpPr>
          <a:spLocks noChangeArrowheads="1"/>
        </xdr:cNvSpPr>
      </xdr:nvSpPr>
      <xdr:spPr bwMode="auto">
        <a:xfrm>
          <a:off x="819150" y="9267825"/>
          <a:ext cx="6477000" cy="571500"/>
        </a:xfrm>
        <a:prstGeom prst="roundRect">
          <a:avLst>
            <a:gd name="adj" fmla="val 10213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44</xdr:row>
      <xdr:rowOff>0</xdr:rowOff>
    </xdr:from>
    <xdr:to>
      <xdr:col>46</xdr:col>
      <xdr:colOff>0</xdr:colOff>
      <xdr:row>46</xdr:row>
      <xdr:rowOff>0</xdr:rowOff>
    </xdr:to>
    <xdr:sp macro="" textlink="">
      <xdr:nvSpPr>
        <xdr:cNvPr id="12593" name="AutoShape 7"/>
        <xdr:cNvSpPr>
          <a:spLocks noChangeArrowheads="1"/>
        </xdr:cNvSpPr>
      </xdr:nvSpPr>
      <xdr:spPr bwMode="auto">
        <a:xfrm>
          <a:off x="819150" y="10610850"/>
          <a:ext cx="6477000" cy="561975"/>
        </a:xfrm>
        <a:prstGeom prst="roundRect">
          <a:avLst>
            <a:gd name="adj" fmla="val 10213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38</xdr:row>
      <xdr:rowOff>9525</xdr:rowOff>
    </xdr:from>
    <xdr:to>
      <xdr:col>46</xdr:col>
      <xdr:colOff>0</xdr:colOff>
      <xdr:row>40</xdr:row>
      <xdr:rowOff>28575</xdr:rowOff>
    </xdr:to>
    <xdr:sp macro="" textlink="">
      <xdr:nvSpPr>
        <xdr:cNvPr id="12594" name="AutoShape 7"/>
        <xdr:cNvSpPr>
          <a:spLocks noChangeArrowheads="1"/>
        </xdr:cNvSpPr>
      </xdr:nvSpPr>
      <xdr:spPr bwMode="auto">
        <a:xfrm>
          <a:off x="819150" y="9267825"/>
          <a:ext cx="6477000" cy="571500"/>
        </a:xfrm>
        <a:prstGeom prst="roundRect">
          <a:avLst>
            <a:gd name="adj" fmla="val 10213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123825</xdr:colOff>
      <xdr:row>46</xdr:row>
      <xdr:rowOff>114300</xdr:rowOff>
    </xdr:from>
    <xdr:to>
      <xdr:col>25</xdr:col>
      <xdr:colOff>9525</xdr:colOff>
      <xdr:row>49</xdr:row>
      <xdr:rowOff>19050</xdr:rowOff>
    </xdr:to>
    <xdr:sp macro="" textlink="">
      <xdr:nvSpPr>
        <xdr:cNvPr id="12595" name="AutoShape 24"/>
        <xdr:cNvSpPr>
          <a:spLocks noChangeArrowheads="1"/>
        </xdr:cNvSpPr>
      </xdr:nvSpPr>
      <xdr:spPr bwMode="auto">
        <a:xfrm>
          <a:off x="933450" y="11287125"/>
          <a:ext cx="2981325" cy="476250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123825</xdr:colOff>
      <xdr:row>28</xdr:row>
      <xdr:rowOff>104775</xdr:rowOff>
    </xdr:from>
    <xdr:to>
      <xdr:col>37</xdr:col>
      <xdr:colOff>0</xdr:colOff>
      <xdr:row>31</xdr:row>
      <xdr:rowOff>9525</xdr:rowOff>
    </xdr:to>
    <xdr:sp macro="" textlink="">
      <xdr:nvSpPr>
        <xdr:cNvPr id="12596" name="AutoShape 6"/>
        <xdr:cNvSpPr>
          <a:spLocks noChangeArrowheads="1"/>
        </xdr:cNvSpPr>
      </xdr:nvSpPr>
      <xdr:spPr bwMode="auto">
        <a:xfrm>
          <a:off x="3686175" y="7153275"/>
          <a:ext cx="2162175" cy="581025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47625</xdr:colOff>
      <xdr:row>29</xdr:row>
      <xdr:rowOff>0</xdr:rowOff>
    </xdr:from>
    <xdr:to>
      <xdr:col>41</xdr:col>
      <xdr:colOff>85725</xdr:colOff>
      <xdr:row>30</xdr:row>
      <xdr:rowOff>266700</xdr:rowOff>
    </xdr:to>
    <xdr:sp macro="" textlink="">
      <xdr:nvSpPr>
        <xdr:cNvPr id="12597" name="AutoShape 6"/>
        <xdr:cNvSpPr>
          <a:spLocks noChangeArrowheads="1"/>
        </xdr:cNvSpPr>
      </xdr:nvSpPr>
      <xdr:spPr bwMode="auto">
        <a:xfrm>
          <a:off x="6057900" y="7172325"/>
          <a:ext cx="523875" cy="542925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76200</xdr:colOff>
      <xdr:row>13</xdr:row>
      <xdr:rowOff>228600</xdr:rowOff>
    </xdr:from>
    <xdr:to>
      <xdr:col>45</xdr:col>
      <xdr:colOff>133350</xdr:colOff>
      <xdr:row>18</xdr:row>
      <xdr:rowOff>0</xdr:rowOff>
    </xdr:to>
    <xdr:sp macro="" textlink="">
      <xdr:nvSpPr>
        <xdr:cNvPr id="12598" name="AutoShape 7"/>
        <xdr:cNvSpPr>
          <a:spLocks noChangeArrowheads="1"/>
        </xdr:cNvSpPr>
      </xdr:nvSpPr>
      <xdr:spPr bwMode="auto">
        <a:xfrm>
          <a:off x="4629150" y="3657600"/>
          <a:ext cx="2628900" cy="1085850"/>
        </a:xfrm>
        <a:prstGeom prst="roundRect">
          <a:avLst>
            <a:gd name="adj" fmla="val 13176"/>
          </a:avLst>
        </a:prstGeom>
        <a:solidFill>
          <a:srgbClr val="FFFFFF"/>
        </a:solidFill>
        <a:ln w="19050">
          <a:solidFill>
            <a:srgbClr val="0000FF"/>
          </a:solidFill>
          <a:round/>
          <a:headEnd/>
          <a:tailEnd/>
        </a:ln>
      </xdr:spPr>
    </xdr:sp>
    <xdr:clientData fLocksWithSheet="0"/>
  </xdr:twoCellAnchor>
  <xdr:twoCellAnchor>
    <xdr:from>
      <xdr:col>29</xdr:col>
      <xdr:colOff>85408</xdr:colOff>
      <xdr:row>14</xdr:row>
      <xdr:rowOff>158887</xdr:rowOff>
    </xdr:from>
    <xdr:to>
      <xdr:col>45</xdr:col>
      <xdr:colOff>131391</xdr:colOff>
      <xdr:row>14</xdr:row>
      <xdr:rowOff>172026</xdr:rowOff>
    </xdr:to>
    <xdr:cxnSp macro="">
      <xdr:nvCxnSpPr>
        <xdr:cNvPr id="30" name="直線コネクタ 29"/>
        <xdr:cNvCxnSpPr/>
      </xdr:nvCxnSpPr>
      <xdr:spPr>
        <a:xfrm flipV="1">
          <a:off x="4687174" y="3873637"/>
          <a:ext cx="2599873" cy="13139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77399</xdr:colOff>
      <xdr:row>13</xdr:row>
      <xdr:rowOff>226424</xdr:rowOff>
    </xdr:from>
    <xdr:to>
      <xdr:col>41</xdr:col>
      <xdr:colOff>95250</xdr:colOff>
      <xdr:row>14</xdr:row>
      <xdr:rowOff>114752</xdr:rowOff>
    </xdr:to>
    <xdr:sp macro="" textlink="">
      <xdr:nvSpPr>
        <xdr:cNvPr id="38" name="正方形/長方形 37"/>
        <xdr:cNvSpPr/>
      </xdr:nvSpPr>
      <xdr:spPr bwMode="auto">
        <a:xfrm>
          <a:off x="5482837" y="3655424"/>
          <a:ext cx="1142991" cy="174078"/>
        </a:xfrm>
        <a:prstGeom prst="rect">
          <a:avLst/>
        </a:prstGeom>
        <a:noFill/>
        <a:ln w="19050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0000FF"/>
              </a:solidFill>
            </a:rPr>
            <a:t>Commuting route</a:t>
          </a:r>
          <a:endParaRPr kumimoji="1" lang="ja-JP" altLang="en-US" sz="900">
            <a:solidFill>
              <a:srgbClr val="0000FF"/>
            </a:solidFill>
          </a:endParaRPr>
        </a:p>
      </xdr:txBody>
    </xdr:sp>
    <xdr:clientData/>
  </xdr:twoCellAnchor>
  <xdr:twoCellAnchor>
    <xdr:from>
      <xdr:col>29</xdr:col>
      <xdr:colOff>86722</xdr:colOff>
      <xdr:row>15</xdr:row>
      <xdr:rowOff>72259</xdr:rowOff>
    </xdr:from>
    <xdr:to>
      <xdr:col>45</xdr:col>
      <xdr:colOff>137960</xdr:colOff>
      <xdr:row>15</xdr:row>
      <xdr:rowOff>86711</xdr:rowOff>
    </xdr:to>
    <xdr:cxnSp macro="">
      <xdr:nvCxnSpPr>
        <xdr:cNvPr id="62" name="直線コネクタ 61"/>
        <xdr:cNvCxnSpPr/>
      </xdr:nvCxnSpPr>
      <xdr:spPr>
        <a:xfrm flipV="1">
          <a:off x="4770394" y="3599793"/>
          <a:ext cx="2639411" cy="14452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24841</xdr:colOff>
      <xdr:row>14</xdr:row>
      <xdr:rowOff>165538</xdr:rowOff>
    </xdr:from>
    <xdr:to>
      <xdr:col>45</xdr:col>
      <xdr:colOff>129532</xdr:colOff>
      <xdr:row>15</xdr:row>
      <xdr:rowOff>126126</xdr:rowOff>
    </xdr:to>
    <xdr:sp macro="" textlink="">
      <xdr:nvSpPr>
        <xdr:cNvPr id="64" name="正方形/長方形 63"/>
        <xdr:cNvSpPr/>
      </xdr:nvSpPr>
      <xdr:spPr bwMode="auto">
        <a:xfrm>
          <a:off x="4912151" y="3877004"/>
          <a:ext cx="2384122" cy="249622"/>
        </a:xfrm>
        <a:prstGeom prst="rect">
          <a:avLst/>
        </a:prstGeom>
        <a:noFill/>
        <a:ln w="19050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0000FF"/>
              </a:solidFill>
            </a:rPr>
            <a:t>The</a:t>
          </a:r>
          <a:r>
            <a:rPr kumimoji="1" lang="en-US" altLang="ja-JP" sz="900" baseline="0">
              <a:solidFill>
                <a:srgbClr val="0000FF"/>
              </a:solidFill>
            </a:rPr>
            <a:t> nearest station from your home address</a:t>
          </a:r>
          <a:endParaRPr kumimoji="1" lang="ja-JP" altLang="en-US" sz="900">
            <a:solidFill>
              <a:srgbClr val="0000FF"/>
            </a:solidFill>
          </a:endParaRPr>
        </a:p>
      </xdr:txBody>
    </xdr:sp>
    <xdr:clientData/>
  </xdr:twoCellAnchor>
  <xdr:twoCellAnchor>
    <xdr:from>
      <xdr:col>29</xdr:col>
      <xdr:colOff>85408</xdr:colOff>
      <xdr:row>16</xdr:row>
      <xdr:rowOff>32847</xdr:rowOff>
    </xdr:from>
    <xdr:to>
      <xdr:col>45</xdr:col>
      <xdr:colOff>144529</xdr:colOff>
      <xdr:row>16</xdr:row>
      <xdr:rowOff>39414</xdr:rowOff>
    </xdr:to>
    <xdr:cxnSp macro="">
      <xdr:nvCxnSpPr>
        <xdr:cNvPr id="66" name="直線コネクタ 65"/>
        <xdr:cNvCxnSpPr/>
      </xdr:nvCxnSpPr>
      <xdr:spPr>
        <a:xfrm>
          <a:off x="4769080" y="3849416"/>
          <a:ext cx="2647294" cy="6567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6570</xdr:colOff>
      <xdr:row>15</xdr:row>
      <xdr:rowOff>115614</xdr:rowOff>
    </xdr:from>
    <xdr:to>
      <xdr:col>37</xdr:col>
      <xdr:colOff>91979</xdr:colOff>
      <xdr:row>16</xdr:row>
      <xdr:rowOff>85396</xdr:rowOff>
    </xdr:to>
    <xdr:sp macro="" textlink="">
      <xdr:nvSpPr>
        <xdr:cNvPr id="50" name="正方形/長方形 49"/>
        <xdr:cNvSpPr/>
      </xdr:nvSpPr>
      <xdr:spPr bwMode="auto">
        <a:xfrm>
          <a:off x="5675587" y="4116114"/>
          <a:ext cx="413858" cy="258816"/>
        </a:xfrm>
        <a:prstGeom prst="rect">
          <a:avLst/>
        </a:prstGeom>
        <a:noFill/>
        <a:ln w="19050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0000FF"/>
              </a:solidFill>
            </a:rPr>
            <a:t>line</a:t>
          </a:r>
          <a:endParaRPr kumimoji="1" lang="ja-JP" altLang="en-US" sz="900">
            <a:solidFill>
              <a:srgbClr val="0000FF"/>
            </a:solidFill>
          </a:endParaRPr>
        </a:p>
      </xdr:txBody>
    </xdr:sp>
    <xdr:clientData/>
  </xdr:twoCellAnchor>
  <xdr:twoCellAnchor>
    <xdr:from>
      <xdr:col>42</xdr:col>
      <xdr:colOff>74569</xdr:colOff>
      <xdr:row>15</xdr:row>
      <xdr:rowOff>82769</xdr:rowOff>
    </xdr:from>
    <xdr:to>
      <xdr:col>46</xdr:col>
      <xdr:colOff>35717</xdr:colOff>
      <xdr:row>16</xdr:row>
      <xdr:rowOff>43356</xdr:rowOff>
    </xdr:to>
    <xdr:sp macro="" textlink="">
      <xdr:nvSpPr>
        <xdr:cNvPr id="53" name="正方形/長方形 52"/>
        <xdr:cNvSpPr/>
      </xdr:nvSpPr>
      <xdr:spPr bwMode="auto">
        <a:xfrm>
          <a:off x="6765882" y="3601066"/>
          <a:ext cx="580273" cy="246337"/>
        </a:xfrm>
        <a:prstGeom prst="rect">
          <a:avLst/>
        </a:prstGeom>
        <a:noFill/>
        <a:ln w="19050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0000FF"/>
              </a:solidFill>
            </a:rPr>
            <a:t>station</a:t>
          </a:r>
          <a:endParaRPr kumimoji="1" lang="ja-JP" altLang="en-US" sz="900">
            <a:solidFill>
              <a:srgbClr val="0000FF"/>
            </a:solidFill>
          </a:endParaRPr>
        </a:p>
      </xdr:txBody>
    </xdr:sp>
    <xdr:clientData/>
  </xdr:twoCellAnchor>
  <xdr:twoCellAnchor>
    <xdr:from>
      <xdr:col>29</xdr:col>
      <xdr:colOff>85409</xdr:colOff>
      <xdr:row>16</xdr:row>
      <xdr:rowOff>223345</xdr:rowOff>
    </xdr:from>
    <xdr:to>
      <xdr:col>45</xdr:col>
      <xdr:colOff>124810</xdr:colOff>
      <xdr:row>16</xdr:row>
      <xdr:rowOff>223347</xdr:rowOff>
    </xdr:to>
    <xdr:cxnSp macro="">
      <xdr:nvCxnSpPr>
        <xdr:cNvPr id="54" name="直線コネクタ 53"/>
        <xdr:cNvCxnSpPr/>
      </xdr:nvCxnSpPr>
      <xdr:spPr>
        <a:xfrm flipV="1">
          <a:off x="4769081" y="4039914"/>
          <a:ext cx="2627574" cy="2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159556</xdr:colOff>
      <xdr:row>16</xdr:row>
      <xdr:rowOff>21800</xdr:rowOff>
    </xdr:from>
    <xdr:to>
      <xdr:col>44</xdr:col>
      <xdr:colOff>104130</xdr:colOff>
      <xdr:row>16</xdr:row>
      <xdr:rowOff>271422</xdr:rowOff>
    </xdr:to>
    <xdr:sp macro="" textlink="">
      <xdr:nvSpPr>
        <xdr:cNvPr id="59" name="正方形/長方形 58"/>
        <xdr:cNvSpPr/>
      </xdr:nvSpPr>
      <xdr:spPr bwMode="auto">
        <a:xfrm>
          <a:off x="5082790" y="3825847"/>
          <a:ext cx="2034121" cy="249622"/>
        </a:xfrm>
        <a:prstGeom prst="rect">
          <a:avLst/>
        </a:prstGeom>
        <a:noFill/>
        <a:ln w="19050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0000FF"/>
              </a:solidFill>
            </a:rPr>
            <a:t>The</a:t>
          </a:r>
          <a:r>
            <a:rPr kumimoji="1" lang="en-US" altLang="ja-JP" sz="900" baseline="0">
              <a:solidFill>
                <a:srgbClr val="0000FF"/>
              </a:solidFill>
            </a:rPr>
            <a:t> nearest station from the campus</a:t>
          </a:r>
          <a:endParaRPr kumimoji="1" lang="ja-JP" altLang="en-US" sz="900">
            <a:solidFill>
              <a:srgbClr val="0000FF"/>
            </a:solidFill>
          </a:endParaRPr>
        </a:p>
      </xdr:txBody>
    </xdr:sp>
    <xdr:clientData/>
  </xdr:twoCellAnchor>
  <xdr:twoCellAnchor>
    <xdr:from>
      <xdr:col>35</xdr:col>
      <xdr:colOff>19708</xdr:colOff>
      <xdr:row>16</xdr:row>
      <xdr:rowOff>256189</xdr:rowOff>
    </xdr:from>
    <xdr:to>
      <xdr:col>37</xdr:col>
      <xdr:colOff>102819</xdr:colOff>
      <xdr:row>18</xdr:row>
      <xdr:rowOff>55178</xdr:rowOff>
    </xdr:to>
    <xdr:sp macro="" textlink="">
      <xdr:nvSpPr>
        <xdr:cNvPr id="67" name="正方形/長方形 66"/>
        <xdr:cNvSpPr/>
      </xdr:nvSpPr>
      <xdr:spPr bwMode="auto">
        <a:xfrm>
          <a:off x="5688725" y="4545723"/>
          <a:ext cx="411560" cy="258817"/>
        </a:xfrm>
        <a:prstGeom prst="rect">
          <a:avLst/>
        </a:prstGeom>
        <a:noFill/>
        <a:ln w="19050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0000FF"/>
              </a:solidFill>
            </a:rPr>
            <a:t>line</a:t>
          </a:r>
          <a:endParaRPr kumimoji="1" lang="ja-JP" altLang="en-US" sz="900">
            <a:solidFill>
              <a:srgbClr val="0000FF"/>
            </a:solidFill>
          </a:endParaRPr>
        </a:p>
      </xdr:txBody>
    </xdr:sp>
    <xdr:clientData/>
  </xdr:twoCellAnchor>
  <xdr:twoCellAnchor>
    <xdr:from>
      <xdr:col>42</xdr:col>
      <xdr:colOff>91978</xdr:colOff>
      <xdr:row>16</xdr:row>
      <xdr:rowOff>243051</xdr:rowOff>
    </xdr:from>
    <xdr:to>
      <xdr:col>46</xdr:col>
      <xdr:colOff>29764</xdr:colOff>
      <xdr:row>18</xdr:row>
      <xdr:rowOff>32845</xdr:rowOff>
    </xdr:to>
    <xdr:sp macro="" textlink="">
      <xdr:nvSpPr>
        <xdr:cNvPr id="68" name="正方形/長方形 67"/>
        <xdr:cNvSpPr/>
      </xdr:nvSpPr>
      <xdr:spPr bwMode="auto">
        <a:xfrm>
          <a:off x="6783291" y="4047098"/>
          <a:ext cx="556911" cy="248185"/>
        </a:xfrm>
        <a:prstGeom prst="rect">
          <a:avLst/>
        </a:prstGeom>
        <a:noFill/>
        <a:ln w="19050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0000FF"/>
              </a:solidFill>
            </a:rPr>
            <a:t>station</a:t>
          </a:r>
          <a:endParaRPr kumimoji="1" lang="ja-JP" altLang="en-US" sz="900">
            <a:solidFill>
              <a:srgbClr val="0000FF"/>
            </a:solidFill>
          </a:endParaRPr>
        </a:p>
      </xdr:txBody>
    </xdr:sp>
    <xdr:clientData/>
  </xdr:twoCellAnchor>
  <xdr:twoCellAnchor>
    <xdr:from>
      <xdr:col>38</xdr:col>
      <xdr:colOff>65485</xdr:colOff>
      <xdr:row>30</xdr:row>
      <xdr:rowOff>0</xdr:rowOff>
    </xdr:from>
    <xdr:to>
      <xdr:col>41</xdr:col>
      <xdr:colOff>69057</xdr:colOff>
      <xdr:row>30</xdr:row>
      <xdr:rowOff>3573</xdr:rowOff>
    </xdr:to>
    <xdr:cxnSp macro="">
      <xdr:nvCxnSpPr>
        <xdr:cNvPr id="3" name="直線コネクタ 2"/>
        <xdr:cNvCxnSpPr/>
      </xdr:nvCxnSpPr>
      <xdr:spPr>
        <a:xfrm>
          <a:off x="6113860" y="7429500"/>
          <a:ext cx="485775" cy="357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48</xdr:row>
      <xdr:rowOff>13097</xdr:rowOff>
    </xdr:from>
    <xdr:to>
      <xdr:col>25</xdr:col>
      <xdr:colOff>9525</xdr:colOff>
      <xdr:row>48</xdr:row>
      <xdr:rowOff>13097</xdr:rowOff>
    </xdr:to>
    <xdr:cxnSp macro="">
      <xdr:nvCxnSpPr>
        <xdr:cNvPr id="10" name="直線コネクタ 9"/>
        <xdr:cNvCxnSpPr/>
      </xdr:nvCxnSpPr>
      <xdr:spPr>
        <a:xfrm>
          <a:off x="903684" y="11472863"/>
          <a:ext cx="3064669" cy="0"/>
        </a:xfrm>
        <a:prstGeom prst="line">
          <a:avLst/>
        </a:prstGeom>
        <a:ln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19050">
          <a:solidFill>
            <a:srgbClr val="0000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Y61"/>
  <sheetViews>
    <sheetView tabSelected="1" view="pageBreakPreview" zoomScale="130" zoomScaleNormal="130" zoomScaleSheetLayoutView="130" workbookViewId="0">
      <selection activeCell="BA46" sqref="BA46"/>
    </sheetView>
  </sheetViews>
  <sheetFormatPr defaultRowHeight="13.5"/>
  <cols>
    <col min="1" max="1" width="2.875" style="4" customWidth="1"/>
    <col min="2" max="2" width="0.375" style="4" customWidth="1"/>
    <col min="3" max="3" width="1.125" style="4" customWidth="1"/>
    <col min="4" max="4" width="2.125" style="4" customWidth="1"/>
    <col min="5" max="5" width="2.5" style="4" customWidth="1"/>
    <col min="6" max="6" width="1.625" style="4" customWidth="1"/>
    <col min="7" max="23" width="2.125" style="4" customWidth="1"/>
    <col min="24" max="24" width="2.375" style="4" customWidth="1"/>
    <col min="25" max="41" width="2.125" style="4" customWidth="1"/>
    <col min="42" max="42" width="2.375" style="4" customWidth="1"/>
    <col min="43" max="44" width="2.125" style="4" customWidth="1"/>
    <col min="45" max="45" width="1.625" style="4" customWidth="1"/>
    <col min="46" max="46" width="2.25" style="4" customWidth="1"/>
    <col min="47" max="47" width="2.75" style="4" customWidth="1"/>
    <col min="48" max="49" width="2.125" style="4" customWidth="1"/>
    <col min="50" max="16384" width="9" style="4"/>
  </cols>
  <sheetData>
    <row r="1" spans="3:77" ht="27" customHeight="1">
      <c r="C1" s="50"/>
      <c r="D1" s="50"/>
      <c r="E1" s="112" t="s">
        <v>182</v>
      </c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2" t="s">
        <v>4</v>
      </c>
      <c r="AT1" s="26"/>
      <c r="AU1" s="3"/>
      <c r="AV1" s="1"/>
    </row>
    <row r="2" spans="3:77" ht="8.25" customHeight="1"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1"/>
      <c r="V2" s="1"/>
      <c r="X2" s="3"/>
      <c r="Y2" s="3"/>
      <c r="Z2" s="3"/>
      <c r="AA2" s="3"/>
      <c r="AB2" s="3"/>
      <c r="AC2" s="3"/>
      <c r="AD2" s="3"/>
      <c r="AE2" s="3"/>
      <c r="AF2" s="3"/>
      <c r="AG2" s="3"/>
      <c r="AT2" s="3"/>
      <c r="AU2" s="3"/>
      <c r="AV2" s="1"/>
    </row>
    <row r="3" spans="3:77" ht="13.5" customHeight="1">
      <c r="C3" s="2" t="s">
        <v>72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1"/>
      <c r="V3" s="1"/>
      <c r="X3" s="3"/>
      <c r="Y3" s="3"/>
      <c r="Z3" s="3"/>
      <c r="AA3" s="3"/>
      <c r="AB3" s="3"/>
      <c r="AC3" s="3"/>
      <c r="AD3" s="3"/>
      <c r="AE3" s="3"/>
      <c r="AF3" s="3"/>
      <c r="AG3" s="3"/>
      <c r="AT3" s="3"/>
      <c r="AU3" s="3"/>
      <c r="AV3" s="1"/>
    </row>
    <row r="4" spans="3:77" ht="15" customHeight="1">
      <c r="C4" s="5" t="s">
        <v>74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7" t="s">
        <v>73</v>
      </c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"/>
    </row>
    <row r="5" spans="3:77" ht="9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3:77" s="7" customFormat="1" ht="13.5" customHeight="1" thickBot="1">
      <c r="C6" s="52"/>
      <c r="D6" s="113" t="s">
        <v>62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S6" s="118" t="s">
        <v>61</v>
      </c>
      <c r="T6" s="118"/>
      <c r="U6" s="118"/>
      <c r="V6" s="118"/>
      <c r="W6" s="115"/>
      <c r="X6" s="114" t="s">
        <v>51</v>
      </c>
      <c r="Y6" s="118"/>
      <c r="Z6" s="118"/>
      <c r="AA6" s="118"/>
      <c r="AB6" s="118"/>
      <c r="AC6" s="115"/>
      <c r="AD6" s="114" t="s">
        <v>52</v>
      </c>
      <c r="AE6" s="115"/>
      <c r="AF6" s="114" t="s">
        <v>53</v>
      </c>
      <c r="AG6" s="115"/>
      <c r="AH6" s="116" t="s">
        <v>81</v>
      </c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</row>
    <row r="7" spans="3:77" ht="24.95" customHeight="1">
      <c r="C7" s="52"/>
      <c r="D7" s="87"/>
      <c r="E7" s="87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S7" s="104"/>
      <c r="T7" s="105"/>
      <c r="U7" s="105"/>
      <c r="V7" s="105"/>
      <c r="W7" s="106"/>
      <c r="X7" s="107"/>
      <c r="Y7" s="108"/>
      <c r="Z7" s="108"/>
      <c r="AA7" s="108"/>
      <c r="AB7" s="108"/>
      <c r="AC7" s="109"/>
      <c r="AD7" s="110"/>
      <c r="AE7" s="109"/>
      <c r="AF7" s="110"/>
      <c r="AG7" s="109"/>
      <c r="AH7" s="92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8"/>
      <c r="AV7" s="8"/>
      <c r="AW7" s="8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8"/>
      <c r="BM7" s="8"/>
      <c r="BN7" s="8"/>
      <c r="BO7" s="8"/>
      <c r="BP7" s="8"/>
      <c r="BQ7" s="8"/>
      <c r="BR7" s="8"/>
      <c r="BS7" s="8"/>
      <c r="BT7" s="8"/>
      <c r="BU7" s="8"/>
    </row>
    <row r="8" spans="3:77" ht="14.25" customHeight="1">
      <c r="D8" s="9"/>
      <c r="E8" s="25"/>
      <c r="F8" s="57" t="s">
        <v>59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8"/>
      <c r="R8" s="58"/>
      <c r="S8" s="59"/>
      <c r="T8" s="59"/>
      <c r="U8" s="59"/>
      <c r="V8" s="60"/>
      <c r="W8" s="60"/>
      <c r="X8" s="60"/>
      <c r="Y8" s="61"/>
      <c r="Z8" s="60"/>
      <c r="AA8" s="60"/>
      <c r="AB8" s="60"/>
      <c r="AC8" s="60"/>
      <c r="AD8" s="60"/>
      <c r="AE8" s="60"/>
      <c r="AF8" s="60"/>
      <c r="AG8" s="60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</row>
    <row r="9" spans="3:77" s="27" customFormat="1" ht="27" customHeight="1">
      <c r="C9" s="124"/>
      <c r="D9" s="124"/>
      <c r="E9" s="66"/>
      <c r="F9" s="94" t="s">
        <v>66</v>
      </c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6"/>
      <c r="AH9" s="97" t="s">
        <v>60</v>
      </c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35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</row>
    <row r="10" spans="3:77" s="27" customFormat="1" ht="27" customHeight="1">
      <c r="C10" s="124"/>
      <c r="D10" s="124"/>
      <c r="E10" s="66"/>
      <c r="F10" s="101" t="s">
        <v>67</v>
      </c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3"/>
      <c r="AH10" s="30" t="s">
        <v>55</v>
      </c>
      <c r="AI10" s="36"/>
      <c r="AJ10" s="36"/>
      <c r="AK10" s="37"/>
      <c r="AL10" s="31"/>
      <c r="AM10" s="31"/>
      <c r="AN10" s="31"/>
      <c r="AO10" s="31"/>
      <c r="AP10" s="31"/>
      <c r="AQ10" s="31"/>
      <c r="AR10" s="31"/>
      <c r="AS10" s="31"/>
      <c r="AT10" s="31"/>
      <c r="AX10" s="9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</row>
    <row r="11" spans="3:77" s="29" customFormat="1" ht="18" customHeight="1">
      <c r="C11" s="124"/>
      <c r="D11" s="124"/>
      <c r="E11" s="66"/>
      <c r="F11" s="99" t="s">
        <v>68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33" t="s">
        <v>56</v>
      </c>
      <c r="AI11" s="36"/>
      <c r="AJ11" s="36"/>
      <c r="AK11" s="38"/>
      <c r="AL11" s="31"/>
      <c r="AM11" s="31"/>
      <c r="AN11" s="31"/>
      <c r="AO11" s="31"/>
      <c r="AP11" s="31"/>
      <c r="AQ11" s="31"/>
      <c r="AR11" s="31"/>
      <c r="AS11" s="31"/>
      <c r="AT11" s="31"/>
      <c r="AU11" s="28"/>
      <c r="AV11" s="28"/>
      <c r="AW11" s="28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</row>
    <row r="12" spans="3:77" s="27" customFormat="1" ht="29.25" customHeight="1">
      <c r="C12" s="124"/>
      <c r="D12" s="124"/>
      <c r="E12" s="66"/>
      <c r="F12" s="125" t="s">
        <v>69</v>
      </c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7"/>
      <c r="AH12" s="34" t="s">
        <v>57</v>
      </c>
      <c r="AI12" s="39"/>
      <c r="AJ12" s="39"/>
      <c r="AK12" s="40"/>
      <c r="AL12" s="32"/>
      <c r="AM12" s="32"/>
      <c r="AN12" s="32"/>
      <c r="AO12" s="32"/>
      <c r="AP12" s="32"/>
      <c r="AQ12" s="32"/>
      <c r="AR12" s="32"/>
      <c r="AS12" s="32"/>
      <c r="AT12" s="32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</row>
    <row r="14" spans="3:77" s="7" customFormat="1" ht="22.5" customHeight="1"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70"/>
      <c r="X14" s="70"/>
      <c r="Y14" s="70"/>
      <c r="Z14" s="70"/>
      <c r="AA14" s="70"/>
      <c r="AB14" s="70"/>
      <c r="AC14" s="70"/>
      <c r="AD14" s="71"/>
      <c r="AE14" s="71"/>
      <c r="AF14" s="71"/>
      <c r="AG14" s="71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</row>
    <row r="15" spans="3:77" s="7" customFormat="1" ht="22.5" customHeight="1">
      <c r="C15" s="134" t="s">
        <v>63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62"/>
      <c r="W15" s="53"/>
      <c r="X15" s="53"/>
      <c r="Y15" s="53"/>
      <c r="Z15" s="53"/>
      <c r="AA15" s="53"/>
      <c r="AB15" s="53"/>
      <c r="AC15" s="53"/>
      <c r="AD15" s="15"/>
      <c r="AE15" s="15"/>
      <c r="AF15" s="15"/>
      <c r="AG15" s="15"/>
      <c r="AQ15" s="9"/>
      <c r="AR15" s="9"/>
      <c r="AS15" s="9"/>
      <c r="AT15" s="9"/>
    </row>
    <row r="16" spans="3:77" s="7" customFormat="1" ht="22.5" customHeight="1"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15"/>
      <c r="AE16" s="15"/>
      <c r="AF16" s="15"/>
      <c r="AG16" s="15"/>
      <c r="AQ16" s="9"/>
      <c r="AR16" s="9"/>
      <c r="AS16" s="9"/>
      <c r="AT16" s="9"/>
    </row>
    <row r="17" spans="3:47" s="54" customFormat="1" ht="22.5" customHeight="1"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15"/>
      <c r="AE17" s="15"/>
      <c r="AF17" s="15"/>
      <c r="AG17" s="15"/>
      <c r="AI17" s="55"/>
      <c r="AJ17" s="55"/>
      <c r="AK17" s="55"/>
      <c r="AL17" s="55"/>
      <c r="AM17" s="55"/>
      <c r="AN17" s="55"/>
      <c r="AO17" s="55"/>
      <c r="AP17" s="138"/>
      <c r="AQ17" s="138"/>
      <c r="AR17" s="138"/>
      <c r="AS17" s="16"/>
      <c r="AT17" s="16"/>
    </row>
    <row r="18" spans="3:47" s="7" customFormat="1" ht="13.5" customHeight="1" thickBot="1">
      <c r="G18" s="113" t="s">
        <v>48</v>
      </c>
      <c r="H18" s="113"/>
      <c r="I18" s="113"/>
      <c r="J18" s="113"/>
      <c r="K18" s="113"/>
      <c r="L18" s="113"/>
      <c r="M18" s="113"/>
      <c r="N18" s="113"/>
      <c r="P18" s="128" t="s">
        <v>50</v>
      </c>
      <c r="Q18" s="128"/>
      <c r="R18" s="128"/>
      <c r="S18" s="128"/>
      <c r="T18" s="44"/>
      <c r="U18" s="44"/>
      <c r="V18" s="44"/>
      <c r="W18" s="44"/>
      <c r="X18" s="44"/>
      <c r="Y18" s="44"/>
      <c r="Z18" s="44"/>
      <c r="AA18" s="44"/>
      <c r="AB18" s="44"/>
      <c r="AC18" s="22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6"/>
    </row>
    <row r="19" spans="3:47" s="7" customFormat="1" ht="21.75" customHeight="1">
      <c r="G19" s="87"/>
      <c r="H19" s="88"/>
      <c r="I19" s="89"/>
      <c r="J19" s="67" t="s">
        <v>1</v>
      </c>
      <c r="K19" s="90"/>
      <c r="L19" s="88"/>
      <c r="M19" s="88"/>
      <c r="N19" s="88"/>
      <c r="P19" s="72"/>
      <c r="Q19" s="72"/>
      <c r="R19" s="73"/>
      <c r="S19" s="74"/>
      <c r="T19" s="43"/>
      <c r="U19" s="9" t="s">
        <v>82</v>
      </c>
      <c r="V19" s="41"/>
      <c r="W19" s="41"/>
      <c r="X19" s="41"/>
      <c r="Y19" s="41"/>
      <c r="Z19" s="9"/>
      <c r="AA19" s="9"/>
      <c r="AB19" s="9"/>
      <c r="AC19" s="16"/>
      <c r="AD19" s="9"/>
      <c r="AE19" s="9"/>
      <c r="AF19" s="9"/>
      <c r="AG19" s="9"/>
      <c r="AH19" s="9"/>
      <c r="AI19" s="41"/>
      <c r="AJ19" s="41"/>
      <c r="AK19" s="41"/>
      <c r="AL19" s="41"/>
      <c r="AM19" s="41"/>
      <c r="AN19" s="41"/>
      <c r="AO19" s="9"/>
      <c r="AP19" s="9"/>
      <c r="AQ19" s="9"/>
      <c r="AR19" s="9"/>
      <c r="AS19" s="9"/>
      <c r="AT19" s="17"/>
    </row>
    <row r="20" spans="3:47" ht="9.9499999999999993" customHeight="1"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X20" s="19"/>
      <c r="Y20" s="19"/>
      <c r="Z20" s="19"/>
      <c r="AA20" s="7"/>
      <c r="AB20" s="7"/>
      <c r="AC20" s="7"/>
      <c r="AD20" s="7"/>
      <c r="AE20" s="7"/>
      <c r="AF20" s="7"/>
      <c r="AG20" s="7"/>
      <c r="AH20" s="7"/>
      <c r="AI20" s="7"/>
      <c r="AJ20" s="7"/>
      <c r="AM20" s="18"/>
      <c r="AN20" s="18"/>
      <c r="AO20" s="18"/>
      <c r="AP20" s="9"/>
      <c r="AQ20" s="18"/>
      <c r="AR20" s="18"/>
      <c r="AS20" s="18"/>
      <c r="AT20" s="18"/>
    </row>
    <row r="21" spans="3:47" ht="13.5" customHeight="1">
      <c r="C21" s="119" t="s">
        <v>3</v>
      </c>
      <c r="D21" s="119"/>
      <c r="G21" s="123" t="s">
        <v>79</v>
      </c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</row>
    <row r="22" spans="3:47" ht="24.95" customHeight="1">
      <c r="C22" s="119"/>
      <c r="D22" s="119"/>
      <c r="G22" s="75"/>
      <c r="H22" s="75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</row>
    <row r="23" spans="3:47" ht="9.9499999999999993" customHeight="1">
      <c r="C23" s="119"/>
      <c r="D23" s="11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3:47" ht="13.5" customHeight="1"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</row>
    <row r="25" spans="3:47" ht="24.95" customHeight="1">
      <c r="G25" s="75"/>
      <c r="H25" s="75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</row>
    <row r="26" spans="3:47" ht="9.9499999999999993" customHeight="1"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3:47" ht="13.5" customHeight="1"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</row>
    <row r="28" spans="3:47" ht="24.95" customHeight="1">
      <c r="G28" s="75"/>
      <c r="H28" s="75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</row>
    <row r="29" spans="3:47" ht="9.75" customHeight="1"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3:47" s="8" customFormat="1" ht="21.75" customHeight="1">
      <c r="G30" s="10"/>
      <c r="H30" s="120" t="s">
        <v>77</v>
      </c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0"/>
      <c r="Y30" s="120" t="s">
        <v>54</v>
      </c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5"/>
      <c r="AM30" s="133" t="s">
        <v>65</v>
      </c>
      <c r="AN30" s="133"/>
      <c r="AO30" s="133"/>
      <c r="AP30" s="133"/>
      <c r="AQ30" s="65" t="s">
        <v>6</v>
      </c>
      <c r="AR30" s="132" t="s">
        <v>70</v>
      </c>
      <c r="AS30" s="132"/>
      <c r="AT30" s="132"/>
      <c r="AU30" s="132"/>
    </row>
    <row r="31" spans="3:47" ht="21.75" customHeight="1">
      <c r="C31" s="8"/>
      <c r="D31" s="8"/>
      <c r="E31" s="8"/>
      <c r="F31" s="8"/>
      <c r="G31" s="10"/>
      <c r="H31" s="140"/>
      <c r="I31" s="141"/>
      <c r="J31" s="141"/>
      <c r="K31" s="141"/>
      <c r="L31" s="142"/>
      <c r="M31" s="42" t="s">
        <v>2</v>
      </c>
      <c r="N31" s="143"/>
      <c r="O31" s="144"/>
      <c r="P31" s="144"/>
      <c r="Q31" s="145"/>
      <c r="R31" s="42" t="s">
        <v>2</v>
      </c>
      <c r="S31" s="146"/>
      <c r="T31" s="141"/>
      <c r="U31" s="141"/>
      <c r="V31" s="141"/>
      <c r="W31" s="141"/>
      <c r="X31" s="10"/>
      <c r="Y31" s="140"/>
      <c r="Z31" s="141"/>
      <c r="AA31" s="142"/>
      <c r="AB31" s="42" t="s">
        <v>2</v>
      </c>
      <c r="AC31" s="143"/>
      <c r="AD31" s="141"/>
      <c r="AE31" s="141"/>
      <c r="AF31" s="142"/>
      <c r="AG31" s="42" t="s">
        <v>2</v>
      </c>
      <c r="AH31" s="143"/>
      <c r="AI31" s="141"/>
      <c r="AJ31" s="141"/>
      <c r="AK31" s="141"/>
      <c r="AL31" s="45"/>
      <c r="AM31" s="45"/>
      <c r="AN31" s="122"/>
      <c r="AO31" s="122"/>
      <c r="AP31" s="122"/>
      <c r="AQ31" s="65" t="s">
        <v>7</v>
      </c>
      <c r="AR31" s="132" t="s">
        <v>71</v>
      </c>
      <c r="AS31" s="132"/>
      <c r="AT31" s="132"/>
      <c r="AU31" s="132"/>
    </row>
    <row r="32" spans="3:47" ht="18.75" customHeight="1">
      <c r="C32" s="13"/>
      <c r="D32" s="13"/>
      <c r="E32" s="13"/>
      <c r="F32" s="13"/>
      <c r="G32" s="13"/>
      <c r="H32" s="13"/>
      <c r="I32" s="46" t="s">
        <v>58</v>
      </c>
      <c r="J32" s="13"/>
      <c r="K32" s="13"/>
      <c r="L32" s="13"/>
      <c r="M32" s="13"/>
      <c r="N32" s="13"/>
      <c r="O32" s="13"/>
      <c r="P32" s="13"/>
      <c r="Q32" s="13"/>
      <c r="R32" s="46"/>
      <c r="S32" s="46"/>
      <c r="T32" s="46"/>
      <c r="U32" s="47"/>
      <c r="V32" s="48"/>
      <c r="W32" s="48"/>
      <c r="X32" s="48"/>
      <c r="Y32" s="46"/>
      <c r="Z32" s="48"/>
      <c r="AA32" s="48"/>
      <c r="AB32" s="48"/>
      <c r="AC32" s="48"/>
      <c r="AD32" s="48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14"/>
      <c r="AR32" s="14"/>
      <c r="AS32" s="56"/>
      <c r="AT32" s="56"/>
      <c r="AU32" s="56"/>
    </row>
    <row r="33" spans="3:48" ht="9.9499999999999993" customHeight="1">
      <c r="C33" s="8"/>
      <c r="D33" s="8"/>
      <c r="E33" s="8"/>
      <c r="F33" s="8"/>
      <c r="G33" s="10"/>
      <c r="H33" s="9"/>
      <c r="I33" s="9"/>
      <c r="J33" s="9"/>
      <c r="K33" s="9"/>
      <c r="L33" s="9"/>
      <c r="M33" s="41"/>
      <c r="N33" s="41"/>
      <c r="O33" s="41"/>
      <c r="P33" s="41"/>
      <c r="Q33" s="41"/>
      <c r="R33" s="41"/>
      <c r="S33" s="9"/>
      <c r="T33" s="9"/>
      <c r="U33" s="9"/>
      <c r="V33" s="9"/>
      <c r="W33" s="9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8"/>
      <c r="AJ33" s="8"/>
      <c r="AK33" s="8"/>
      <c r="AL33" s="8"/>
      <c r="AM33" s="8"/>
      <c r="AN33" s="8"/>
      <c r="AO33" s="8"/>
      <c r="AP33" s="8"/>
      <c r="AQ33" s="8"/>
      <c r="AR33" s="10"/>
      <c r="AS33" s="10"/>
      <c r="AT33" s="10"/>
    </row>
    <row r="34" spans="3:48" s="21" customFormat="1" ht="27.75" customHeight="1">
      <c r="C34" s="136" t="s">
        <v>64</v>
      </c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64"/>
      <c r="W34" s="63"/>
      <c r="X34" s="63"/>
      <c r="Y34" s="63"/>
      <c r="Z34" s="63"/>
      <c r="AA34" s="63"/>
      <c r="AB34" s="15"/>
      <c r="AC34" s="15"/>
      <c r="AD34" s="15"/>
      <c r="AE34" s="15"/>
      <c r="AF34" s="158" t="s">
        <v>75</v>
      </c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V34" s="20"/>
    </row>
    <row r="35" spans="3:48" ht="3" customHeight="1">
      <c r="P35" s="7"/>
      <c r="Q35" s="7"/>
      <c r="R35" s="7"/>
      <c r="S35" s="7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</row>
    <row r="36" spans="3:48" s="7" customFormat="1" ht="13.5" customHeight="1" thickBot="1">
      <c r="G36" s="113" t="s">
        <v>48</v>
      </c>
      <c r="H36" s="113"/>
      <c r="I36" s="113"/>
      <c r="J36" s="113"/>
      <c r="K36" s="113"/>
      <c r="L36" s="113"/>
      <c r="M36" s="113"/>
      <c r="N36" s="113"/>
      <c r="P36" s="128" t="s">
        <v>49</v>
      </c>
      <c r="Q36" s="128"/>
      <c r="R36" s="128"/>
      <c r="S36" s="128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22"/>
    </row>
    <row r="37" spans="3:48" ht="21.75" customHeight="1">
      <c r="G37" s="87"/>
      <c r="H37" s="88"/>
      <c r="I37" s="89"/>
      <c r="J37" s="23" t="s">
        <v>1</v>
      </c>
      <c r="K37" s="90"/>
      <c r="L37" s="88"/>
      <c r="M37" s="88"/>
      <c r="N37" s="88"/>
      <c r="O37" s="7"/>
      <c r="P37" s="72"/>
      <c r="Q37" s="72"/>
      <c r="R37" s="73"/>
      <c r="S37" s="74"/>
      <c r="T37" s="159" t="s">
        <v>183</v>
      </c>
      <c r="U37" s="129" t="s">
        <v>185</v>
      </c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</row>
    <row r="38" spans="3:48" ht="9.9499999999999993" customHeight="1"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9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</row>
    <row r="39" spans="3:48" ht="13.5" customHeight="1">
      <c r="G39" s="123" t="s">
        <v>80</v>
      </c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</row>
    <row r="40" spans="3:48" ht="24.95" customHeight="1">
      <c r="C40" s="119" t="s">
        <v>5</v>
      </c>
      <c r="D40" s="119"/>
      <c r="G40" s="75"/>
      <c r="H40" s="75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</row>
    <row r="41" spans="3:48" ht="9.9499999999999993" customHeight="1">
      <c r="C41" s="119"/>
      <c r="D41" s="119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3:48" ht="13.5" customHeight="1"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</row>
    <row r="43" spans="3:48" ht="24.95" customHeight="1">
      <c r="G43" s="75"/>
      <c r="H43" s="75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</row>
    <row r="44" spans="3:48" ht="9.9499999999999993" customHeight="1"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3:48" ht="13.5" customHeight="1"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</row>
    <row r="46" spans="3:48" ht="24.95" customHeight="1">
      <c r="G46" s="75"/>
      <c r="H46" s="75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</row>
    <row r="47" spans="3:48" ht="9.9499999999999993" customHeight="1"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3:48" ht="13.5" customHeight="1">
      <c r="G48" s="10"/>
      <c r="H48" s="131" t="s">
        <v>76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0"/>
      <c r="AA48" s="85" t="s">
        <v>0</v>
      </c>
      <c r="AB48" s="85"/>
      <c r="AC48" s="85"/>
      <c r="AD48" s="85"/>
      <c r="AE48" s="85"/>
      <c r="AF48" s="147" t="s">
        <v>83</v>
      </c>
      <c r="AG48" s="148"/>
      <c r="AH48" s="148"/>
      <c r="AI48" s="148"/>
      <c r="AJ48" s="149"/>
      <c r="AK48" s="147" t="s">
        <v>84</v>
      </c>
      <c r="AL48" s="148"/>
      <c r="AM48" s="148"/>
      <c r="AN48" s="148"/>
      <c r="AO48" s="149"/>
      <c r="AP48" s="85" t="s">
        <v>85</v>
      </c>
      <c r="AQ48" s="85"/>
      <c r="AR48" s="85"/>
      <c r="AS48" s="85"/>
      <c r="AT48" s="85"/>
    </row>
    <row r="49" spans="6:46" ht="21.75" customHeight="1">
      <c r="G49" s="10"/>
      <c r="H49" s="77"/>
      <c r="I49" s="78"/>
      <c r="J49" s="78"/>
      <c r="K49" s="78"/>
      <c r="L49" s="79"/>
      <c r="M49" s="42" t="s">
        <v>2</v>
      </c>
      <c r="N49" s="80"/>
      <c r="O49" s="81"/>
      <c r="P49" s="81"/>
      <c r="Q49" s="82"/>
      <c r="R49" s="42" t="s">
        <v>2</v>
      </c>
      <c r="S49" s="83"/>
      <c r="T49" s="84"/>
      <c r="U49" s="84"/>
      <c r="V49" s="84"/>
      <c r="W49" s="84"/>
      <c r="X49" s="84"/>
      <c r="Y49" s="84"/>
      <c r="Z49" s="10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</row>
    <row r="50" spans="6:46" ht="9" customHeight="1"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</row>
    <row r="51" spans="6:46" ht="9.9499999999999993" customHeight="1">
      <c r="F51" s="151" t="s">
        <v>184</v>
      </c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</row>
    <row r="52" spans="6:46" ht="9.9499999999999993" customHeight="1">
      <c r="F52" s="152" t="s">
        <v>133</v>
      </c>
      <c r="G52" s="152"/>
      <c r="H52" s="152" t="s">
        <v>134</v>
      </c>
      <c r="I52" s="152"/>
      <c r="J52" s="152"/>
      <c r="K52" s="68"/>
      <c r="L52" s="152" t="s">
        <v>133</v>
      </c>
      <c r="M52" s="152"/>
      <c r="N52" s="152" t="s">
        <v>134</v>
      </c>
      <c r="O52" s="152"/>
      <c r="P52" s="152"/>
      <c r="Q52" s="7"/>
      <c r="R52" s="152" t="s">
        <v>133</v>
      </c>
      <c r="S52" s="152"/>
      <c r="T52" s="152" t="s">
        <v>134</v>
      </c>
      <c r="U52" s="152"/>
      <c r="V52" s="152"/>
      <c r="W52" s="7"/>
      <c r="X52" s="152" t="s">
        <v>133</v>
      </c>
      <c r="Y52" s="152"/>
      <c r="Z52" s="152" t="s">
        <v>134</v>
      </c>
      <c r="AA52" s="152"/>
      <c r="AB52" s="152"/>
      <c r="AC52" s="7"/>
      <c r="AD52" s="152" t="s">
        <v>133</v>
      </c>
      <c r="AE52" s="152"/>
      <c r="AF52" s="152" t="s">
        <v>134</v>
      </c>
      <c r="AG52" s="152"/>
      <c r="AH52" s="152"/>
      <c r="AI52" s="7"/>
      <c r="AJ52" s="152" t="s">
        <v>133</v>
      </c>
      <c r="AK52" s="152"/>
      <c r="AL52" s="152" t="s">
        <v>134</v>
      </c>
      <c r="AM52" s="152"/>
      <c r="AN52" s="152"/>
      <c r="AO52" s="7"/>
      <c r="AP52" s="152" t="s">
        <v>133</v>
      </c>
      <c r="AQ52" s="152"/>
      <c r="AR52" s="152" t="s">
        <v>134</v>
      </c>
      <c r="AS52" s="152"/>
      <c r="AT52" s="152"/>
    </row>
    <row r="53" spans="6:46" ht="9.9499999999999993" customHeight="1">
      <c r="F53" s="150" t="s">
        <v>78</v>
      </c>
      <c r="G53" s="150"/>
      <c r="H53" s="154" t="s">
        <v>135</v>
      </c>
      <c r="I53" s="154" t="s">
        <v>86</v>
      </c>
      <c r="J53" s="154" t="s">
        <v>86</v>
      </c>
      <c r="K53" s="7"/>
      <c r="L53" s="150" t="s">
        <v>87</v>
      </c>
      <c r="M53" s="150"/>
      <c r="N53" s="150" t="s">
        <v>142</v>
      </c>
      <c r="O53" s="150" t="s">
        <v>88</v>
      </c>
      <c r="P53" s="150" t="s">
        <v>88</v>
      </c>
      <c r="Q53" s="7"/>
      <c r="R53" s="150" t="s">
        <v>89</v>
      </c>
      <c r="S53" s="150"/>
      <c r="T53" s="150" t="s">
        <v>149</v>
      </c>
      <c r="U53" s="150" t="s">
        <v>90</v>
      </c>
      <c r="V53" s="150" t="s">
        <v>90</v>
      </c>
      <c r="W53" s="7"/>
      <c r="X53" s="150" t="s">
        <v>91</v>
      </c>
      <c r="Y53" s="150"/>
      <c r="Z53" s="150" t="s">
        <v>156</v>
      </c>
      <c r="AA53" s="150" t="s">
        <v>92</v>
      </c>
      <c r="AB53" s="150" t="s">
        <v>92</v>
      </c>
      <c r="AC53" s="7"/>
      <c r="AD53" s="150" t="s">
        <v>93</v>
      </c>
      <c r="AE53" s="150"/>
      <c r="AF53" s="150" t="s">
        <v>163</v>
      </c>
      <c r="AG53" s="150" t="s">
        <v>94</v>
      </c>
      <c r="AH53" s="150" t="s">
        <v>94</v>
      </c>
      <c r="AI53" s="7"/>
      <c r="AJ53" s="150" t="s">
        <v>95</v>
      </c>
      <c r="AK53" s="150"/>
      <c r="AL53" s="150" t="s">
        <v>170</v>
      </c>
      <c r="AM53" s="150" t="s">
        <v>96</v>
      </c>
      <c r="AN53" s="150" t="s">
        <v>96</v>
      </c>
      <c r="AO53" s="7"/>
      <c r="AP53" s="150" t="s">
        <v>97</v>
      </c>
      <c r="AQ53" s="150"/>
      <c r="AR53" s="150" t="s">
        <v>177</v>
      </c>
      <c r="AS53" s="150" t="s">
        <v>98</v>
      </c>
      <c r="AT53" s="150" t="s">
        <v>98</v>
      </c>
    </row>
    <row r="54" spans="6:46" ht="9.9499999999999993" customHeight="1">
      <c r="F54" s="150" t="s">
        <v>8</v>
      </c>
      <c r="G54" s="150"/>
      <c r="H54" s="154" t="s">
        <v>136</v>
      </c>
      <c r="I54" s="154" t="s">
        <v>99</v>
      </c>
      <c r="J54" s="154" t="s">
        <v>99</v>
      </c>
      <c r="K54" s="7"/>
      <c r="L54" s="150" t="s">
        <v>14</v>
      </c>
      <c r="M54" s="150"/>
      <c r="N54" s="150" t="s">
        <v>143</v>
      </c>
      <c r="O54" s="150"/>
      <c r="P54" s="150"/>
      <c r="Q54" s="7"/>
      <c r="R54" s="150" t="s">
        <v>20</v>
      </c>
      <c r="S54" s="150"/>
      <c r="T54" s="150" t="s">
        <v>150</v>
      </c>
      <c r="U54" s="150" t="s">
        <v>100</v>
      </c>
      <c r="V54" s="150" t="s">
        <v>100</v>
      </c>
      <c r="W54" s="7"/>
      <c r="X54" s="150" t="s">
        <v>26</v>
      </c>
      <c r="Y54" s="150"/>
      <c r="Z54" s="150" t="s">
        <v>157</v>
      </c>
      <c r="AA54" s="150" t="s">
        <v>101</v>
      </c>
      <c r="AB54" s="150" t="s">
        <v>101</v>
      </c>
      <c r="AC54" s="7"/>
      <c r="AD54" s="150" t="s">
        <v>32</v>
      </c>
      <c r="AE54" s="150"/>
      <c r="AF54" s="150" t="s">
        <v>164</v>
      </c>
      <c r="AG54" s="150" t="s">
        <v>102</v>
      </c>
      <c r="AH54" s="150" t="s">
        <v>102</v>
      </c>
      <c r="AI54" s="7"/>
      <c r="AJ54" s="150" t="s">
        <v>38</v>
      </c>
      <c r="AK54" s="150"/>
      <c r="AL54" s="150" t="s">
        <v>171</v>
      </c>
      <c r="AM54" s="150" t="s">
        <v>103</v>
      </c>
      <c r="AN54" s="150" t="s">
        <v>103</v>
      </c>
      <c r="AO54" s="7"/>
      <c r="AP54" s="150" t="s">
        <v>44</v>
      </c>
      <c r="AQ54" s="150"/>
      <c r="AR54" s="150" t="s">
        <v>178</v>
      </c>
      <c r="AS54" s="150" t="s">
        <v>104</v>
      </c>
      <c r="AT54" s="150" t="s">
        <v>104</v>
      </c>
    </row>
    <row r="55" spans="6:46" ht="9.9499999999999993" customHeight="1">
      <c r="F55" s="150" t="s">
        <v>9</v>
      </c>
      <c r="G55" s="150"/>
      <c r="H55" s="154" t="s">
        <v>137</v>
      </c>
      <c r="I55" s="154" t="s">
        <v>105</v>
      </c>
      <c r="J55" s="154" t="s">
        <v>105</v>
      </c>
      <c r="K55" s="7"/>
      <c r="L55" s="150" t="s">
        <v>15</v>
      </c>
      <c r="M55" s="150"/>
      <c r="N55" s="155" t="s">
        <v>144</v>
      </c>
      <c r="O55" s="156"/>
      <c r="P55" s="157"/>
      <c r="Q55" s="7"/>
      <c r="R55" s="155" t="s">
        <v>21</v>
      </c>
      <c r="S55" s="157"/>
      <c r="T55" s="150" t="s">
        <v>151</v>
      </c>
      <c r="U55" s="150" t="s">
        <v>106</v>
      </c>
      <c r="V55" s="150" t="s">
        <v>106</v>
      </c>
      <c r="W55" s="7"/>
      <c r="X55" s="150" t="s">
        <v>27</v>
      </c>
      <c r="Y55" s="150"/>
      <c r="Z55" s="150" t="s">
        <v>158</v>
      </c>
      <c r="AA55" s="150" t="s">
        <v>107</v>
      </c>
      <c r="AB55" s="150" t="s">
        <v>107</v>
      </c>
      <c r="AC55" s="7"/>
      <c r="AD55" s="150" t="s">
        <v>33</v>
      </c>
      <c r="AE55" s="150"/>
      <c r="AF55" s="150" t="s">
        <v>165</v>
      </c>
      <c r="AG55" s="150" t="s">
        <v>108</v>
      </c>
      <c r="AH55" s="150" t="s">
        <v>108</v>
      </c>
      <c r="AI55" s="7"/>
      <c r="AJ55" s="150" t="s">
        <v>39</v>
      </c>
      <c r="AK55" s="150"/>
      <c r="AL55" s="150" t="s">
        <v>172</v>
      </c>
      <c r="AM55" s="150" t="s">
        <v>109</v>
      </c>
      <c r="AN55" s="150" t="s">
        <v>109</v>
      </c>
      <c r="AO55" s="7"/>
      <c r="AP55" s="150" t="s">
        <v>45</v>
      </c>
      <c r="AQ55" s="150"/>
      <c r="AR55" s="150" t="s">
        <v>179</v>
      </c>
      <c r="AS55" s="150" t="s">
        <v>110</v>
      </c>
      <c r="AT55" s="150" t="s">
        <v>110</v>
      </c>
    </row>
    <row r="56" spans="6:46" ht="9.9499999999999993" customHeight="1">
      <c r="F56" s="150" t="s">
        <v>10</v>
      </c>
      <c r="G56" s="150"/>
      <c r="H56" s="154" t="s">
        <v>138</v>
      </c>
      <c r="I56" s="154" t="s">
        <v>111</v>
      </c>
      <c r="J56" s="154" t="s">
        <v>111</v>
      </c>
      <c r="K56" s="7"/>
      <c r="L56" s="150" t="s">
        <v>16</v>
      </c>
      <c r="M56" s="150"/>
      <c r="N56" s="155" t="s">
        <v>145</v>
      </c>
      <c r="O56" s="156"/>
      <c r="P56" s="157"/>
      <c r="Q56" s="7"/>
      <c r="R56" s="150" t="s">
        <v>22</v>
      </c>
      <c r="S56" s="150"/>
      <c r="T56" s="150" t="s">
        <v>152</v>
      </c>
      <c r="U56" s="150" t="s">
        <v>112</v>
      </c>
      <c r="V56" s="150" t="s">
        <v>112</v>
      </c>
      <c r="W56" s="7"/>
      <c r="X56" s="150" t="s">
        <v>28</v>
      </c>
      <c r="Y56" s="150"/>
      <c r="Z56" s="150" t="s">
        <v>159</v>
      </c>
      <c r="AA56" s="150" t="s">
        <v>113</v>
      </c>
      <c r="AB56" s="150" t="s">
        <v>113</v>
      </c>
      <c r="AC56" s="7"/>
      <c r="AD56" s="150" t="s">
        <v>34</v>
      </c>
      <c r="AE56" s="150"/>
      <c r="AF56" s="150" t="s">
        <v>166</v>
      </c>
      <c r="AG56" s="150" t="s">
        <v>114</v>
      </c>
      <c r="AH56" s="150" t="s">
        <v>114</v>
      </c>
      <c r="AI56" s="7"/>
      <c r="AJ56" s="150" t="s">
        <v>40</v>
      </c>
      <c r="AK56" s="150"/>
      <c r="AL56" s="150" t="s">
        <v>173</v>
      </c>
      <c r="AM56" s="150" t="s">
        <v>115</v>
      </c>
      <c r="AN56" s="150" t="s">
        <v>115</v>
      </c>
      <c r="AO56" s="7"/>
      <c r="AP56" s="150" t="s">
        <v>46</v>
      </c>
      <c r="AQ56" s="150"/>
      <c r="AR56" s="150" t="s">
        <v>180</v>
      </c>
      <c r="AS56" s="150" t="s">
        <v>116</v>
      </c>
      <c r="AT56" s="150" t="s">
        <v>116</v>
      </c>
    </row>
    <row r="57" spans="6:46" ht="9.9499999999999993" customHeight="1">
      <c r="F57" s="150" t="s">
        <v>11</v>
      </c>
      <c r="G57" s="150"/>
      <c r="H57" s="154" t="s">
        <v>139</v>
      </c>
      <c r="I57" s="154" t="s">
        <v>117</v>
      </c>
      <c r="J57" s="154" t="s">
        <v>117</v>
      </c>
      <c r="K57" s="7"/>
      <c r="L57" s="150" t="s">
        <v>17</v>
      </c>
      <c r="M57" s="150"/>
      <c r="N57" s="155" t="s">
        <v>146</v>
      </c>
      <c r="O57" s="156"/>
      <c r="P57" s="157"/>
      <c r="Q57" s="7"/>
      <c r="R57" s="150" t="s">
        <v>23</v>
      </c>
      <c r="S57" s="150"/>
      <c r="T57" s="150" t="s">
        <v>153</v>
      </c>
      <c r="U57" s="150" t="s">
        <v>118</v>
      </c>
      <c r="V57" s="150" t="s">
        <v>118</v>
      </c>
      <c r="W57" s="7"/>
      <c r="X57" s="150" t="s">
        <v>29</v>
      </c>
      <c r="Y57" s="150"/>
      <c r="Z57" s="150" t="s">
        <v>160</v>
      </c>
      <c r="AA57" s="150" t="s">
        <v>119</v>
      </c>
      <c r="AB57" s="150" t="s">
        <v>119</v>
      </c>
      <c r="AC57" s="7"/>
      <c r="AD57" s="150" t="s">
        <v>35</v>
      </c>
      <c r="AE57" s="150"/>
      <c r="AF57" s="150" t="s">
        <v>167</v>
      </c>
      <c r="AG57" s="150" t="s">
        <v>120</v>
      </c>
      <c r="AH57" s="150" t="s">
        <v>120</v>
      </c>
      <c r="AI57" s="7"/>
      <c r="AJ57" s="150" t="s">
        <v>41</v>
      </c>
      <c r="AK57" s="150"/>
      <c r="AL57" s="150" t="s">
        <v>174</v>
      </c>
      <c r="AM57" s="150" t="s">
        <v>121</v>
      </c>
      <c r="AN57" s="150" t="s">
        <v>121</v>
      </c>
      <c r="AO57" s="7"/>
      <c r="AP57" s="150" t="s">
        <v>47</v>
      </c>
      <c r="AQ57" s="150"/>
      <c r="AR57" s="150" t="s">
        <v>181</v>
      </c>
      <c r="AS57" s="150" t="s">
        <v>122</v>
      </c>
      <c r="AT57" s="150" t="s">
        <v>122</v>
      </c>
    </row>
    <row r="58" spans="6:46" ht="9.9499999999999993" customHeight="1">
      <c r="F58" s="150" t="s">
        <v>12</v>
      </c>
      <c r="G58" s="150"/>
      <c r="H58" s="154" t="s">
        <v>140</v>
      </c>
      <c r="I58" s="154" t="s">
        <v>123</v>
      </c>
      <c r="J58" s="154" t="s">
        <v>123</v>
      </c>
      <c r="K58" s="7"/>
      <c r="L58" s="150" t="s">
        <v>18</v>
      </c>
      <c r="M58" s="150"/>
      <c r="N58" s="155" t="s">
        <v>147</v>
      </c>
      <c r="O58" s="156"/>
      <c r="P58" s="157"/>
      <c r="Q58" s="7"/>
      <c r="R58" s="150" t="s">
        <v>24</v>
      </c>
      <c r="S58" s="150"/>
      <c r="T58" s="150" t="s">
        <v>154</v>
      </c>
      <c r="U58" s="150" t="s">
        <v>124</v>
      </c>
      <c r="V58" s="150" t="s">
        <v>124</v>
      </c>
      <c r="W58" s="7"/>
      <c r="X58" s="150" t="s">
        <v>30</v>
      </c>
      <c r="Y58" s="150"/>
      <c r="Z58" s="150" t="s">
        <v>161</v>
      </c>
      <c r="AA58" s="150" t="s">
        <v>125</v>
      </c>
      <c r="AB58" s="150" t="s">
        <v>125</v>
      </c>
      <c r="AC58" s="7"/>
      <c r="AD58" s="150" t="s">
        <v>36</v>
      </c>
      <c r="AE58" s="150"/>
      <c r="AF58" s="150" t="s">
        <v>168</v>
      </c>
      <c r="AG58" s="150" t="s">
        <v>126</v>
      </c>
      <c r="AH58" s="150" t="s">
        <v>126</v>
      </c>
      <c r="AI58" s="7"/>
      <c r="AJ58" s="150" t="s">
        <v>42</v>
      </c>
      <c r="AK58" s="150"/>
      <c r="AL58" s="150" t="s">
        <v>175</v>
      </c>
      <c r="AM58" s="150" t="s">
        <v>127</v>
      </c>
      <c r="AN58" s="150" t="s">
        <v>127</v>
      </c>
      <c r="AO58" s="7"/>
      <c r="AP58" s="153"/>
      <c r="AQ58" s="153"/>
      <c r="AR58" s="153"/>
      <c r="AS58" s="153"/>
      <c r="AT58" s="153"/>
    </row>
    <row r="59" spans="6:46" ht="9.9499999999999993" customHeight="1">
      <c r="F59" s="150" t="s">
        <v>13</v>
      </c>
      <c r="G59" s="150"/>
      <c r="H59" s="154" t="s">
        <v>141</v>
      </c>
      <c r="I59" s="154" t="s">
        <v>128</v>
      </c>
      <c r="J59" s="154" t="s">
        <v>128</v>
      </c>
      <c r="K59" s="7"/>
      <c r="L59" s="150" t="s">
        <v>19</v>
      </c>
      <c r="M59" s="150"/>
      <c r="N59" s="155" t="s">
        <v>148</v>
      </c>
      <c r="O59" s="156"/>
      <c r="P59" s="157"/>
      <c r="Q59" s="7"/>
      <c r="R59" s="150" t="s">
        <v>25</v>
      </c>
      <c r="S59" s="150"/>
      <c r="T59" s="150" t="s">
        <v>155</v>
      </c>
      <c r="U59" s="150" t="s">
        <v>129</v>
      </c>
      <c r="V59" s="150" t="s">
        <v>129</v>
      </c>
      <c r="W59" s="7"/>
      <c r="X59" s="150" t="s">
        <v>31</v>
      </c>
      <c r="Y59" s="150"/>
      <c r="Z59" s="150" t="s">
        <v>162</v>
      </c>
      <c r="AA59" s="150" t="s">
        <v>130</v>
      </c>
      <c r="AB59" s="150" t="s">
        <v>130</v>
      </c>
      <c r="AC59" s="7"/>
      <c r="AD59" s="150" t="s">
        <v>37</v>
      </c>
      <c r="AE59" s="150"/>
      <c r="AF59" s="150" t="s">
        <v>169</v>
      </c>
      <c r="AG59" s="150" t="s">
        <v>131</v>
      </c>
      <c r="AH59" s="150" t="s">
        <v>131</v>
      </c>
      <c r="AI59" s="7"/>
      <c r="AJ59" s="150" t="s">
        <v>43</v>
      </c>
      <c r="AK59" s="150"/>
      <c r="AL59" s="150" t="s">
        <v>176</v>
      </c>
      <c r="AM59" s="150" t="s">
        <v>132</v>
      </c>
      <c r="AN59" s="150" t="s">
        <v>132</v>
      </c>
      <c r="AO59" s="7"/>
      <c r="AP59" s="153"/>
      <c r="AQ59" s="153"/>
      <c r="AR59" s="153"/>
      <c r="AS59" s="153"/>
      <c r="AT59" s="153"/>
    </row>
    <row r="60" spans="6:46" ht="9.9499999999999993" customHeight="1"/>
    <row r="61" spans="6:46" ht="9.9499999999999993" customHeight="1"/>
  </sheetData>
  <mergeCells count="194">
    <mergeCell ref="AF59:AH59"/>
    <mergeCell ref="AJ59:AK59"/>
    <mergeCell ref="AL59:AN59"/>
    <mergeCell ref="AP59:AQ59"/>
    <mergeCell ref="AR59:AT59"/>
    <mergeCell ref="AF34:AT36"/>
    <mergeCell ref="F59:G59"/>
    <mergeCell ref="H59:J59"/>
    <mergeCell ref="L59:M59"/>
    <mergeCell ref="N59:P59"/>
    <mergeCell ref="R59:S59"/>
    <mergeCell ref="T59:V59"/>
    <mergeCell ref="X59:Y59"/>
    <mergeCell ref="Z59:AB59"/>
    <mergeCell ref="AD59:AE59"/>
    <mergeCell ref="AJ56:AK56"/>
    <mergeCell ref="AL56:AN56"/>
    <mergeCell ref="AP56:AQ56"/>
    <mergeCell ref="AR56:AT56"/>
    <mergeCell ref="F57:G57"/>
    <mergeCell ref="H57:J57"/>
    <mergeCell ref="L57:M57"/>
    <mergeCell ref="N57:P57"/>
    <mergeCell ref="R57:S57"/>
    <mergeCell ref="T57:V57"/>
    <mergeCell ref="X57:Y57"/>
    <mergeCell ref="Z57:AB57"/>
    <mergeCell ref="AD57:AE57"/>
    <mergeCell ref="AF57:AH57"/>
    <mergeCell ref="AJ57:AK57"/>
    <mergeCell ref="AL57:AN57"/>
    <mergeCell ref="AP57:AQ57"/>
    <mergeCell ref="AR57:AT57"/>
    <mergeCell ref="AF54:AH54"/>
    <mergeCell ref="AJ54:AK54"/>
    <mergeCell ref="AL54:AN54"/>
    <mergeCell ref="AP54:AQ54"/>
    <mergeCell ref="AR54:AT54"/>
    <mergeCell ref="F55:G55"/>
    <mergeCell ref="H55:J55"/>
    <mergeCell ref="L55:M55"/>
    <mergeCell ref="N55:P55"/>
    <mergeCell ref="R55:S55"/>
    <mergeCell ref="T55:V55"/>
    <mergeCell ref="X55:Y55"/>
    <mergeCell ref="Z55:AB55"/>
    <mergeCell ref="AD55:AE55"/>
    <mergeCell ref="AF55:AH55"/>
    <mergeCell ref="AJ55:AK55"/>
    <mergeCell ref="AL55:AN55"/>
    <mergeCell ref="AP55:AQ55"/>
    <mergeCell ref="AR55:AT55"/>
    <mergeCell ref="F54:G54"/>
    <mergeCell ref="H54:J54"/>
    <mergeCell ref="L54:M54"/>
    <mergeCell ref="N54:P54"/>
    <mergeCell ref="R54:S54"/>
    <mergeCell ref="AF52:AH52"/>
    <mergeCell ref="AJ52:AK52"/>
    <mergeCell ref="AL52:AN52"/>
    <mergeCell ref="AP52:AQ52"/>
    <mergeCell ref="AR52:AT52"/>
    <mergeCell ref="F53:G53"/>
    <mergeCell ref="H53:J53"/>
    <mergeCell ref="L53:M53"/>
    <mergeCell ref="N53:P53"/>
    <mergeCell ref="R53:S53"/>
    <mergeCell ref="T53:V53"/>
    <mergeCell ref="X53:Y53"/>
    <mergeCell ref="Z53:AB53"/>
    <mergeCell ref="AD53:AE53"/>
    <mergeCell ref="AF53:AH53"/>
    <mergeCell ref="AJ53:AK53"/>
    <mergeCell ref="AL53:AN53"/>
    <mergeCell ref="AP53:AQ53"/>
    <mergeCell ref="AR53:AT53"/>
    <mergeCell ref="AR58:AT58"/>
    <mergeCell ref="F58:G58"/>
    <mergeCell ref="H58:J58"/>
    <mergeCell ref="L58:M58"/>
    <mergeCell ref="N58:P58"/>
    <mergeCell ref="R58:S58"/>
    <mergeCell ref="T58:V58"/>
    <mergeCell ref="X58:Y58"/>
    <mergeCell ref="F56:G56"/>
    <mergeCell ref="H56:J56"/>
    <mergeCell ref="L56:M56"/>
    <mergeCell ref="N56:P56"/>
    <mergeCell ref="R56:S56"/>
    <mergeCell ref="T56:V56"/>
    <mergeCell ref="X56:Y56"/>
    <mergeCell ref="Z56:AB56"/>
    <mergeCell ref="Z58:AB58"/>
    <mergeCell ref="AD58:AE58"/>
    <mergeCell ref="AF58:AH58"/>
    <mergeCell ref="AJ58:AK58"/>
    <mergeCell ref="AL58:AN58"/>
    <mergeCell ref="AP58:AQ58"/>
    <mergeCell ref="AD56:AE56"/>
    <mergeCell ref="AF56:AH56"/>
    <mergeCell ref="T54:V54"/>
    <mergeCell ref="X54:Y54"/>
    <mergeCell ref="Z54:AB54"/>
    <mergeCell ref="AD54:AE54"/>
    <mergeCell ref="F51:P51"/>
    <mergeCell ref="F52:G52"/>
    <mergeCell ref="H52:J52"/>
    <mergeCell ref="L52:M52"/>
    <mergeCell ref="N52:P52"/>
    <mergeCell ref="R52:S52"/>
    <mergeCell ref="T52:V52"/>
    <mergeCell ref="X52:Y52"/>
    <mergeCell ref="Z52:AB52"/>
    <mergeCell ref="AD52:AE52"/>
    <mergeCell ref="AR30:AU30"/>
    <mergeCell ref="AR31:AU31"/>
    <mergeCell ref="AM30:AP30"/>
    <mergeCell ref="C15:U15"/>
    <mergeCell ref="C34:U34"/>
    <mergeCell ref="AP17:AR17"/>
    <mergeCell ref="G18:N18"/>
    <mergeCell ref="P18:S18"/>
    <mergeCell ref="AD18:AS18"/>
    <mergeCell ref="C21:D23"/>
    <mergeCell ref="G21:AT21"/>
    <mergeCell ref="H31:L31"/>
    <mergeCell ref="N31:Q31"/>
    <mergeCell ref="Y31:AA31"/>
    <mergeCell ref="AC31:AF31"/>
    <mergeCell ref="AH31:AK31"/>
    <mergeCell ref="S31:W31"/>
    <mergeCell ref="E1:AR1"/>
    <mergeCell ref="D6:Q6"/>
    <mergeCell ref="AD6:AE6"/>
    <mergeCell ref="AF6:AG6"/>
    <mergeCell ref="AH6:AT6"/>
    <mergeCell ref="Y4:AU4"/>
    <mergeCell ref="S6:W6"/>
    <mergeCell ref="X6:AC6"/>
    <mergeCell ref="C40:D41"/>
    <mergeCell ref="H30:W30"/>
    <mergeCell ref="Y30:AK30"/>
    <mergeCell ref="AN31:AP31"/>
    <mergeCell ref="G27:AT27"/>
    <mergeCell ref="G24:AT24"/>
    <mergeCell ref="C12:D12"/>
    <mergeCell ref="F12:AG12"/>
    <mergeCell ref="C9:D9"/>
    <mergeCell ref="C10:D10"/>
    <mergeCell ref="C11:D11"/>
    <mergeCell ref="G36:N36"/>
    <mergeCell ref="P36:S36"/>
    <mergeCell ref="U37:AU38"/>
    <mergeCell ref="G39:AT39"/>
    <mergeCell ref="G37:I37"/>
    <mergeCell ref="G19:I19"/>
    <mergeCell ref="K19:N19"/>
    <mergeCell ref="P19:S19"/>
    <mergeCell ref="G22:AT22"/>
    <mergeCell ref="G25:AT25"/>
    <mergeCell ref="G28:AT28"/>
    <mergeCell ref="AX6:BK6"/>
    <mergeCell ref="AH7:AT7"/>
    <mergeCell ref="AX7:BK7"/>
    <mergeCell ref="F9:AG9"/>
    <mergeCell ref="AH9:AS9"/>
    <mergeCell ref="F11:AG11"/>
    <mergeCell ref="F10:AG10"/>
    <mergeCell ref="D7:Q7"/>
    <mergeCell ref="S7:W7"/>
    <mergeCell ref="X7:AC7"/>
    <mergeCell ref="AD7:AE7"/>
    <mergeCell ref="AX11:BY11"/>
    <mergeCell ref="AF7:AG7"/>
    <mergeCell ref="AX12:BY12"/>
    <mergeCell ref="P37:S37"/>
    <mergeCell ref="G40:AT40"/>
    <mergeCell ref="G43:AT43"/>
    <mergeCell ref="G46:AT46"/>
    <mergeCell ref="H49:L49"/>
    <mergeCell ref="N49:Q49"/>
    <mergeCell ref="S49:Y49"/>
    <mergeCell ref="AA48:AE48"/>
    <mergeCell ref="AA49:AE50"/>
    <mergeCell ref="AF49:AJ50"/>
    <mergeCell ref="AK49:AO50"/>
    <mergeCell ref="AP49:AT50"/>
    <mergeCell ref="H48:Y48"/>
    <mergeCell ref="AF48:AJ48"/>
    <mergeCell ref="AK48:AO48"/>
    <mergeCell ref="AP48:AT48"/>
    <mergeCell ref="G45:AT45"/>
    <mergeCell ref="G42:AT42"/>
    <mergeCell ref="K37:N37"/>
  </mergeCells>
  <phoneticPr fontId="1"/>
  <dataValidations count="1">
    <dataValidation type="list" allowBlank="1" showInputMessage="1" showErrorMessage="1" sqref="E9:E12">
      <formula1>"レ"</formula1>
    </dataValidation>
  </dataValidations>
  <printOptions horizontalCentered="1" verticalCentered="1"/>
  <pageMargins left="0" right="0" top="0" bottom="0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Change　of Address・Phone　Number</vt:lpstr>
      <vt:lpstr>'Change　of Address・Phone　Number'!Print_Area</vt:lpstr>
    </vt:vector>
  </TitlesOfParts>
  <Company>学務三課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法政大学</dc:creator>
  <cp:lastModifiedBy>h_881571</cp:lastModifiedBy>
  <cp:lastPrinted>2020-04-20T09:13:41Z</cp:lastPrinted>
  <dcterms:created xsi:type="dcterms:W3CDTF">2001-04-23T02:07:21Z</dcterms:created>
  <dcterms:modified xsi:type="dcterms:W3CDTF">2020-04-20T09:16:24Z</dcterms:modified>
</cp:coreProperties>
</file>